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8195" windowHeight="1284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<sst xmlns="http://schemas.openxmlformats.org/spreadsheetml/2006/main" count="549" uniqueCount="292">
  <si>
    <t>Расход тепловой энергии по общедомовым приборам учета в разрезе домов</t>
  </si>
  <si>
    <t>за май 2015 года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</si>
  <si>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</si>
  <si>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</si>
  <si>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</si>
  <si>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</si>
  <si>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</si>
  <si>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</si>
  <si>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</si>
  <si>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</si>
  <si>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</si>
  <si>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</si>
  <si>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</si>
  <si>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</si>
  <si>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</si>
  <si>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</si>
  <si>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</si>
  <si>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</si>
  <si>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</si>
  <si>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</si>
  <si>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</si>
  <si>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</si>
  <si>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</si>
  <si>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</si>
  <si>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</si>
  <si>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</si>
  <si>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</si>
  <si>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</si>
  <si>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</si>
  <si>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</si>
  <si>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</si>
  <si>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</si>
  <si>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</si>
  <si>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</si>
  <si>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</si>
  <si>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</si>
  <si>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</si>
  <si>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</si>
  <si>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</si>
  <si>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</si>
  <si>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</si>
  <si>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</si>
  <si>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</si>
  <si>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</si>
  <si>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</si>
  <si>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</si>
  <si>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</si>
  <si>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</si>
  <si>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</si>
  <si>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</si>
  <si>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</si>
  <si>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</si>
  <si>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</si>
  <si>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</si>
  <si>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</si>
  <si>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</si>
  <si>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</si>
  <si>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</si>
  <si>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</si>
  <si>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</si>
  <si>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</si>
  <si>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</si>
  <si>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</si>
  <si>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</si>
  <si>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</si>
  <si>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</si>
  <si>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</si>
  <si>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</si>
  <si>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</si>
  <si>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</si>
  <si>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</si>
  <si>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</si>
  <si>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</si>
  <si>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</si>
  <si>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</si>
  <si>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</si>
  <si>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</si>
  <si>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</si>
  <si>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</si>
  <si>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</si>
  <si>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</si>
  <si>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</si>
  <si>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</si>
  <si>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</si>
  <si>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</si>
  <si>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</si>
  <si>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</si>
  <si>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</si>
  <si>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</si>
  <si>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</si>
  <si>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</si>
  <si>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</si>
  <si>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</si>
  <si>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</si>
  <si>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</si>
  <si>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</si>
  <si>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</si>
  <si>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</si>
  <si>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</si>
  <si>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</si>
  <si>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</si>
  <si>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</si>
  <si>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</si>
  <si>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</si>
  <si>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</si>
  <si>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</si>
  <si>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</si>
  <si>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</si>
  <si>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</si>
  <si>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ОПУ не работает, расчет по среднему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</si>
  <si>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</si>
  <si>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</si>
  <si>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</si>
  <si>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</si>
  <si>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</si>
  <si>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</si>
  <si>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</si>
  <si>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</si>
  <si>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</si>
  <si>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</si>
  <si>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</si>
  <si>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</si>
  <si>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</si>
  <si>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</si>
  <si>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</si>
  <si>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</si>
  <si>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</si>
  <si>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</si>
  <si>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</si>
  <si>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</si>
  <si>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</si>
  <si>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</si>
  <si>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</si>
  <si>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</si>
  <si>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</si>
  <si>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</si>
  <si>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</si>
  <si>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</si>
  <si>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</si>
  <si>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</si>
  <si>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</si>
  <si>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</si>
  <si>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</si>
  <si>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</si>
  <si>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</si>
  <si>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</si>
  <si>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</si>
  <si>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</si>
  <si>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</si>
  <si>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</si>
  <si>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</si>
  <si>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</si>
  <si>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</si>
  <si>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</si>
  <si>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</si>
  <si>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</si>
  <si>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</si>
  <si>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</si>
  <si>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</si>
  <si>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</si>
  <si>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</si>
  <si>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</si>
  <si>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</si>
  <si>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</si>
  <si>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</si>
  <si>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</si>
  <si>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</si>
  <si>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</si>
  <si>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ОПУ на отоплении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</si>
  <si>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</si>
  <si>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</si>
  <si>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</si>
  <si>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</si>
  <si>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</si>
  <si>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</si>
  <si>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</si>
  <si>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</si>
  <si>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</si>
  <si>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</si>
  <si>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</si>
  <si>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</si>
  <si>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</si>
  <si>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</si>
  <si>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</si>
  <si>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</si>
  <si>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</si>
  <si>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</si>
  <si>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</si>
  <si>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</si>
  <si>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</si>
  <si>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</si>
  <si>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</si>
  <si>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</si>
  <si>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</si>
  <si>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</si>
  <si>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</si>
  <si>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</si>
  <si>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</si>
  <si>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</si>
  <si>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</si>
  <si>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</si>
  <si>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</si>
  <si>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</si>
  <si>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</si>
  <si>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</si>
  <si>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</si>
  <si>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</si>
  <si>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</si>
  <si>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</si>
  <si>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</si>
  <si>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</si>
  <si>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</si>
  <si>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</si>
  <si>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</si>
  <si>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</si>
  <si>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</si>
  <si>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</si>
  <si>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</si>
  <si>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</si>
  <si>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</si>
  <si>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</si>
  <si>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</si>
  <si>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</si>
  <si>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</si>
  <si>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</si>
  <si>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</si>
  <si>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</si>
  <si>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</si>
  <si>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</si>
  <si>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</si>
  <si>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</si>
  <si>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</si>
  <si>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</si>
  <si>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</si>
  <si>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</si>
  <si>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</si>
  <si>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</si>
  <si>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</si>
  <si>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</si>
  <si>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</si>
  <si>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</si>
  <si>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</si>
  <si>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</si>
  <si>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</si>
  <si>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</si>
  <si>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</si>
  <si>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</si>
  <si>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</si>
  <si>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</si>
  <si>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</si>
  <si>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</si>
  <si>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</si>
  <si>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</si>
  <si>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</si>
  <si>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</si>
  <si>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</si>
  <si>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</si>
  <si>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</si>
  <si>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</si>
  <si>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</si>
  <si>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</si>
  <si>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</si>
  <si>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</si>
  <si>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</si>
  <si>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</si>
  <si>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</si>
  <si>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</si>
  <si>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</si>
  <si>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</si>
  <si>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</si>
  <si>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</si>
  <si>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</si>
  <si>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</si>
  <si>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</si>
  <si>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</si>
  <si>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ООО "УСО"</t>
  </si>
  <si>
    <t>Нефтяников 14</t>
  </si>
  <si>
    <t>Нефтяников 5</t>
  </si>
  <si>
    <t>Романтиков 24</t>
  </si>
  <si>
    <t>Романтиков 22</t>
  </si>
  <si>
    <t>Набережная 12</t>
  </si>
  <si>
    <t>Северная 3</t>
  </si>
  <si>
    <t>Набережная 30</t>
  </si>
  <si>
    <t>Фестивальная 22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</si>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</sst>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#,##0.0000"/>
    <numFmt numFmtId="183" formatCode="0.000"/>
    <numFmt numFmtId="184" formatCode="#,##0.000"/>
    <numFmt numFmtId="185" formatCode="0.00000"/>
    <numFmt numFmtId="186" formatCode="#,##0.00000"/>
    <numFmt numFmtId="187" formatCode="0.0000;[Red]0.0000"/>
    <numFmt numFmtId="188" formatCode="[$-FC19]d\ mmmm\ yyyy\ &quot;г.&quot;"/>
    <numFmt numFmtId="189" formatCode="mmm/yyyy"/>
    <numFmt numFmtId="190" formatCode="#,##0.00_ ;\-#,##0.00\ "/>
    <numFmt numFmtId="191" formatCode="#,##0.0"/>
    <numFmt numFmtId="192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55" applyFont="1" applyFill="1" applyAlignment="1">
      <alignment horizontal="centerContinuous" vertical="center"/>
      <protection/>
    </xf>
    <xf numFmtId="0" fontId="21" fillId="0" borderId="0" xfId="55" applyFont="1" applyFill="1" applyAlignment="1">
      <alignment vertical="center"/>
      <protection/>
    </xf>
    <xf numFmtId="0" fontId="22" fillId="0" borderId="10" xfId="56" applyFont="1" applyFill="1" applyBorder="1" applyAlignment="1">
      <alignment horizontal="centerContinuous" vertical="center" wrapText="1"/>
      <protection/>
    </xf>
    <xf numFmtId="0" fontId="1" fillId="0" borderId="0" xfId="55" applyFill="1" applyAlignment="1">
      <alignment vertical="center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4" fontId="1" fillId="0" borderId="0" xfId="55" applyNumberFormat="1" applyFill="1" applyAlignment="1">
      <alignment vertical="center"/>
      <protection/>
    </xf>
    <xf numFmtId="0" fontId="22" fillId="0" borderId="11" xfId="54" applyFont="1" applyFill="1" applyBorder="1" applyAlignment="1">
      <alignment vertical="center"/>
      <protection/>
    </xf>
    <xf numFmtId="0" fontId="22" fillId="24" borderId="10" xfId="56" applyFont="1" applyFill="1" applyBorder="1" applyAlignment="1">
      <alignment vertical="center"/>
      <protection/>
    </xf>
    <xf numFmtId="4" fontId="22" fillId="24" borderId="10" xfId="56" applyNumberFormat="1" applyFont="1" applyFill="1" applyBorder="1" applyAlignment="1">
      <alignment vertical="center"/>
      <protection/>
    </xf>
    <xf numFmtId="4" fontId="22" fillId="0" borderId="10" xfId="56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3" fillId="24" borderId="10" xfId="56" applyNumberFormat="1" applyFont="1" applyFill="1" applyBorder="1" applyAlignment="1">
      <alignment vertical="center"/>
      <protection/>
    </xf>
    <xf numFmtId="0" fontId="22" fillId="0" borderId="10" xfId="56" applyFont="1" applyFill="1" applyBorder="1" applyAlignment="1">
      <alignment vertical="center"/>
      <protection/>
    </xf>
    <xf numFmtId="4" fontId="23" fillId="0" borderId="10" xfId="56" applyNumberFormat="1" applyFont="1" applyFill="1" applyBorder="1" applyAlignment="1">
      <alignment vertical="center"/>
      <protection/>
    </xf>
    <xf numFmtId="4" fontId="22" fillId="0" borderId="10" xfId="56" applyNumberFormat="1" applyFont="1" applyFill="1" applyBorder="1" applyAlignment="1">
      <alignment vertical="center"/>
      <protection/>
    </xf>
    <xf numFmtId="4" fontId="22" fillId="0" borderId="10" xfId="56" applyNumberFormat="1" applyFont="1" applyFill="1" applyBorder="1" applyAlignment="1">
      <alignment horizontal="center" vertical="center" wrapText="1"/>
      <protection/>
    </xf>
    <xf numFmtId="2" fontId="22" fillId="0" borderId="10" xfId="56" applyNumberFormat="1" applyFont="1" applyFill="1" applyBorder="1" applyAlignment="1">
      <alignment horizontal="center" vertical="center"/>
      <protection/>
    </xf>
    <xf numFmtId="4" fontId="22" fillId="0" borderId="10" xfId="57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center" vertical="center"/>
      <protection/>
    </xf>
    <xf numFmtId="4" fontId="22" fillId="0" borderId="10" xfId="57" applyNumberFormat="1" applyFont="1" applyFill="1" applyBorder="1" applyAlignment="1">
      <alignment horizontal="center" vertical="center"/>
      <protection/>
    </xf>
    <xf numFmtId="0" fontId="22" fillId="0" borderId="10" xfId="56" applyNumberFormat="1" applyFont="1" applyFill="1" applyBorder="1" applyAlignment="1">
      <alignment horizontal="center" vertical="center"/>
      <protection/>
    </xf>
    <xf numFmtId="4" fontId="24" fillId="0" borderId="10" xfId="56" applyNumberFormat="1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center"/>
      <protection/>
    </xf>
    <xf numFmtId="0" fontId="23" fillId="0" borderId="10" xfId="56" applyFont="1" applyFill="1" applyBorder="1" applyAlignment="1">
      <alignment vertical="center"/>
      <protection/>
    </xf>
    <xf numFmtId="4" fontId="22" fillId="0" borderId="12" xfId="56" applyNumberFormat="1" applyFont="1" applyFill="1" applyBorder="1" applyAlignment="1">
      <alignment horizontal="center" vertical="center"/>
      <protection/>
    </xf>
    <xf numFmtId="4" fontId="22" fillId="24" borderId="10" xfId="56" applyNumberFormat="1" applyFont="1" applyFill="1" applyBorder="1" applyAlignment="1">
      <alignment horizontal="center" vertical="center"/>
      <protection/>
    </xf>
    <xf numFmtId="0" fontId="1" fillId="25" borderId="0" xfId="55" applyFill="1" applyAlignment="1">
      <alignment vertical="center"/>
      <protection/>
    </xf>
    <xf numFmtId="4" fontId="22" fillId="24" borderId="10" xfId="56" applyNumberFormat="1" applyFont="1" applyFill="1" applyBorder="1" applyAlignment="1">
      <alignment horizontal="center" vertical="center" wrapText="1"/>
      <protection/>
    </xf>
    <xf numFmtId="49" fontId="22" fillId="0" borderId="10" xfId="56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/>
      <protection/>
    </xf>
    <xf numFmtId="2" fontId="22" fillId="0" borderId="12" xfId="56" applyNumberFormat="1" applyFont="1" applyFill="1" applyBorder="1" applyAlignment="1">
      <alignment horizontal="center" vertical="center"/>
      <protection/>
    </xf>
    <xf numFmtId="2" fontId="22" fillId="0" borderId="10" xfId="56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2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vertical="center"/>
    </xf>
    <xf numFmtId="0" fontId="22" fillId="0" borderId="10" xfId="57" applyFont="1" applyFill="1" applyBorder="1" applyAlignment="1">
      <alignment horizontal="center" vertical="center"/>
      <protection/>
    </xf>
    <xf numFmtId="2" fontId="22" fillId="24" borderId="10" xfId="54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3" xfId="56" applyFont="1" applyFill="1" applyBorder="1" applyAlignment="1">
      <alignment vertical="center"/>
      <protection/>
    </xf>
    <xf numFmtId="4" fontId="22" fillId="0" borderId="13" xfId="56" applyNumberFormat="1" applyFont="1" applyFill="1" applyBorder="1" applyAlignment="1">
      <alignment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2" fontId="22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ill="1" applyBorder="1" applyAlignment="1">
      <alignment vertical="center"/>
      <protection/>
    </xf>
    <xf numFmtId="0" fontId="22" fillId="0" borderId="0" xfId="54" applyFont="1" applyFill="1" applyAlignment="1">
      <alignment vertical="center"/>
      <protection/>
    </xf>
    <xf numFmtId="0" fontId="22" fillId="0" borderId="14" xfId="56" applyFont="1" applyFill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Отоплени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tabSelected="1" workbookViewId="0" topLeftCell="A1">
      <selection activeCell="D99" sqref="D99"/>
    </sheetView>
  </sheetViews>
  <sheetFormatPr defaultColWidth="10.375" defaultRowHeight="12.75"/>
  <cols>
    <col min="1" max="1" width="5.75390625" style="47" customWidth="1"/>
    <col min="2" max="2" width="20.875" style="47" customWidth="1"/>
    <col min="3" max="3" width="21.75390625" style="47" customWidth="1"/>
    <col min="4" max="4" width="18.00390625" style="32" customWidth="1"/>
    <col min="5" max="5" width="15.00390625" style="32" customWidth="1"/>
    <col min="6" max="6" width="15.125" style="32" customWidth="1"/>
    <col min="7" max="7" width="24.875" style="32" customWidth="1"/>
    <col min="8" max="8" width="10.375" style="4" hidden="1" customWidth="1"/>
    <col min="9" max="16384" width="10.375" style="4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1</v>
      </c>
      <c r="B2" s="1"/>
      <c r="C2" s="1"/>
      <c r="D2" s="1"/>
      <c r="E2" s="1"/>
      <c r="F2" s="1"/>
      <c r="G2" s="1"/>
    </row>
    <row r="3" spans="1:7" ht="15">
      <c r="A3" s="50" t="s">
        <v>2</v>
      </c>
      <c r="B3" s="48" t="s">
        <v>3</v>
      </c>
      <c r="C3" s="48" t="s">
        <v>4</v>
      </c>
      <c r="D3" s="48" t="s">
        <v>5</v>
      </c>
      <c r="E3" s="3" t="s">
        <v>6</v>
      </c>
      <c r="F3" s="3"/>
      <c r="G3" s="48" t="s">
        <v>7</v>
      </c>
    </row>
    <row r="4" spans="1:7" ht="51">
      <c r="A4" s="51"/>
      <c r="B4" s="49"/>
      <c r="C4" s="49"/>
      <c r="D4" s="49"/>
      <c r="E4" s="5" t="s">
        <v>8</v>
      </c>
      <c r="F4" s="5" t="s">
        <v>9</v>
      </c>
      <c r="G4" s="49"/>
    </row>
    <row r="5" spans="1:10" ht="15">
      <c r="A5" s="6">
        <v>1</v>
      </c>
      <c r="B5" s="5">
        <v>2</v>
      </c>
      <c r="C5" s="6">
        <v>3</v>
      </c>
      <c r="D5" s="5">
        <v>4</v>
      </c>
      <c r="E5" s="6">
        <v>5</v>
      </c>
      <c r="F5" s="5">
        <v>6</v>
      </c>
      <c r="G5" s="6">
        <v>7</v>
      </c>
      <c r="J5" s="7"/>
    </row>
    <row r="6" spans="1:10" ht="15">
      <c r="A6" s="8">
        <v>1</v>
      </c>
      <c r="B6" s="9" t="s">
        <v>10</v>
      </c>
      <c r="C6" s="10" t="s">
        <v>11</v>
      </c>
      <c r="D6" s="11">
        <v>159.21699999999998</v>
      </c>
      <c r="E6" s="11">
        <v>47.76182000000001</v>
      </c>
      <c r="F6" s="11">
        <v>111.45517999999998</v>
      </c>
      <c r="G6" s="11"/>
      <c r="I6" s="7"/>
      <c r="J6" s="7"/>
    </row>
    <row r="7" spans="1:10" ht="15">
      <c r="A7" s="12">
        <v>2</v>
      </c>
      <c r="B7" s="9" t="s">
        <v>12</v>
      </c>
      <c r="C7" s="13" t="s">
        <v>11</v>
      </c>
      <c r="D7" s="11">
        <v>103.8794</v>
      </c>
      <c r="E7" s="11">
        <v>49.3506</v>
      </c>
      <c r="F7" s="11">
        <v>54.528800000000004</v>
      </c>
      <c r="G7" s="11"/>
      <c r="I7" s="7"/>
      <c r="J7" s="7"/>
    </row>
    <row r="8" spans="1:10" ht="15">
      <c r="A8" s="12">
        <v>3</v>
      </c>
      <c r="B8" s="9" t="s">
        <v>13</v>
      </c>
      <c r="C8" s="13" t="s">
        <v>11</v>
      </c>
      <c r="D8" s="11">
        <v>31</v>
      </c>
      <c r="E8" s="11">
        <v>7.6697299999999995</v>
      </c>
      <c r="F8" s="11">
        <v>23.33027</v>
      </c>
      <c r="G8" s="11"/>
      <c r="I8" s="7"/>
      <c r="J8" s="7"/>
    </row>
    <row r="9" spans="1:10" ht="15">
      <c r="A9" s="12">
        <v>4</v>
      </c>
      <c r="B9" s="9" t="s">
        <v>14</v>
      </c>
      <c r="C9" s="13" t="s">
        <v>11</v>
      </c>
      <c r="D9" s="11">
        <v>75.4</v>
      </c>
      <c r="E9" s="11">
        <v>22.313219999999998</v>
      </c>
      <c r="F9" s="11">
        <v>53.086780000000005</v>
      </c>
      <c r="G9" s="11"/>
      <c r="I9" s="7"/>
      <c r="J9" s="7"/>
    </row>
    <row r="10" spans="1:10" ht="15">
      <c r="A10" s="12">
        <v>5</v>
      </c>
      <c r="B10" s="9" t="s">
        <v>15</v>
      </c>
      <c r="C10" s="13" t="s">
        <v>11</v>
      </c>
      <c r="D10" s="11">
        <v>76.2</v>
      </c>
      <c r="E10" s="11">
        <v>25.610290000000003</v>
      </c>
      <c r="F10" s="11">
        <v>50.58971</v>
      </c>
      <c r="G10" s="11"/>
      <c r="I10" s="7"/>
      <c r="J10" s="7"/>
    </row>
    <row r="11" spans="1:10" ht="15">
      <c r="A11" s="12">
        <v>6</v>
      </c>
      <c r="B11" s="9" t="s">
        <v>16</v>
      </c>
      <c r="C11" s="13" t="s">
        <v>11</v>
      </c>
      <c r="D11" s="11">
        <v>34.6</v>
      </c>
      <c r="E11" s="11">
        <v>6.726304000000001</v>
      </c>
      <c r="F11" s="11">
        <v>27.873696000000002</v>
      </c>
      <c r="G11" s="11"/>
      <c r="I11" s="7"/>
      <c r="J11" s="7"/>
    </row>
    <row r="12" spans="1:10" ht="15">
      <c r="A12" s="12">
        <v>7</v>
      </c>
      <c r="B12" s="9" t="s">
        <v>17</v>
      </c>
      <c r="C12" s="13" t="s">
        <v>11</v>
      </c>
      <c r="D12" s="11">
        <v>68.8</v>
      </c>
      <c r="E12" s="11">
        <v>12.90708</v>
      </c>
      <c r="F12" s="11">
        <v>55.89292</v>
      </c>
      <c r="G12" s="11"/>
      <c r="I12" s="7"/>
      <c r="J12" s="7"/>
    </row>
    <row r="13" spans="1:10" ht="15">
      <c r="A13" s="12">
        <v>8</v>
      </c>
      <c r="B13" s="9" t="s">
        <v>18</v>
      </c>
      <c r="C13" s="13" t="s">
        <v>11</v>
      </c>
      <c r="D13" s="11">
        <v>45.7</v>
      </c>
      <c r="E13" s="11">
        <v>9.413170000000001</v>
      </c>
      <c r="F13" s="11">
        <v>36.28683</v>
      </c>
      <c r="G13" s="11"/>
      <c r="I13" s="7"/>
      <c r="J13" s="7"/>
    </row>
    <row r="14" spans="1:10" ht="15">
      <c r="A14" s="12">
        <v>9</v>
      </c>
      <c r="B14" s="14" t="s">
        <v>19</v>
      </c>
      <c r="C14" s="15" t="s">
        <v>11</v>
      </c>
      <c r="D14" s="11">
        <v>59.4</v>
      </c>
      <c r="E14" s="11">
        <v>20.014409999999998</v>
      </c>
      <c r="F14" s="11">
        <v>39.38559</v>
      </c>
      <c r="G14" s="11"/>
      <c r="I14" s="7"/>
      <c r="J14" s="7"/>
    </row>
    <row r="15" spans="1:10" ht="15">
      <c r="A15" s="12">
        <v>10</v>
      </c>
      <c r="B15" s="14" t="s">
        <v>20</v>
      </c>
      <c r="C15" s="15" t="s">
        <v>11</v>
      </c>
      <c r="D15" s="11">
        <v>81</v>
      </c>
      <c r="E15" s="11">
        <v>20.218280000000004</v>
      </c>
      <c r="F15" s="11">
        <v>60.78171999999999</v>
      </c>
      <c r="G15" s="11"/>
      <c r="I15" s="7"/>
      <c r="J15" s="7"/>
    </row>
    <row r="16" spans="1:10" ht="15">
      <c r="A16" s="12">
        <v>11</v>
      </c>
      <c r="B16" s="14" t="s">
        <v>21</v>
      </c>
      <c r="C16" s="15" t="s">
        <v>11</v>
      </c>
      <c r="D16" s="11">
        <v>68.6</v>
      </c>
      <c r="E16" s="11">
        <v>21.413380000000004</v>
      </c>
      <c r="F16" s="11">
        <v>47.18661999999999</v>
      </c>
      <c r="G16" s="11"/>
      <c r="I16" s="7"/>
      <c r="J16" s="7"/>
    </row>
    <row r="17" spans="1:10" ht="15">
      <c r="A17" s="12">
        <v>12</v>
      </c>
      <c r="B17" s="9" t="s">
        <v>22</v>
      </c>
      <c r="C17" s="13" t="s">
        <v>11</v>
      </c>
      <c r="D17" s="11">
        <v>36</v>
      </c>
      <c r="E17" s="11">
        <v>14.1303</v>
      </c>
      <c r="F17" s="11">
        <v>21.8697</v>
      </c>
      <c r="G17" s="11"/>
      <c r="I17" s="7"/>
      <c r="J17" s="7"/>
    </row>
    <row r="18" spans="1:10" ht="15">
      <c r="A18" s="12">
        <v>13</v>
      </c>
      <c r="B18" s="9" t="s">
        <v>23</v>
      </c>
      <c r="C18" s="13" t="s">
        <v>11</v>
      </c>
      <c r="D18" s="11">
        <v>76.4</v>
      </c>
      <c r="E18" s="11">
        <v>22.095290000000002</v>
      </c>
      <c r="F18" s="11">
        <v>54.30471</v>
      </c>
      <c r="G18" s="11"/>
      <c r="I18" s="7"/>
      <c r="J18" s="7"/>
    </row>
    <row r="19" spans="1:10" ht="15">
      <c r="A19" s="12">
        <v>14</v>
      </c>
      <c r="B19" s="9" t="s">
        <v>24</v>
      </c>
      <c r="C19" s="13" t="s">
        <v>11</v>
      </c>
      <c r="D19" s="11">
        <v>30.4</v>
      </c>
      <c r="E19" s="11">
        <v>6.98782</v>
      </c>
      <c r="F19" s="11">
        <v>23.41218</v>
      </c>
      <c r="G19" s="11"/>
      <c r="I19" s="7"/>
      <c r="J19" s="7"/>
    </row>
    <row r="20" spans="1:10" ht="15">
      <c r="A20" s="12">
        <v>15</v>
      </c>
      <c r="B20" s="9" t="s">
        <v>25</v>
      </c>
      <c r="C20" s="13" t="s">
        <v>11</v>
      </c>
      <c r="D20" s="11">
        <v>34.3</v>
      </c>
      <c r="E20" s="11">
        <v>12.94223</v>
      </c>
      <c r="F20" s="11">
        <v>21.357769999999995</v>
      </c>
      <c r="G20" s="11"/>
      <c r="I20" s="7"/>
      <c r="J20" s="7"/>
    </row>
    <row r="21" spans="1:10" ht="15">
      <c r="A21" s="12">
        <v>16</v>
      </c>
      <c r="B21" s="9" t="s">
        <v>26</v>
      </c>
      <c r="C21" s="13" t="s">
        <v>11</v>
      </c>
      <c r="D21" s="11">
        <v>74</v>
      </c>
      <c r="E21" s="11">
        <v>30.25712</v>
      </c>
      <c r="F21" s="11">
        <v>43.74288</v>
      </c>
      <c r="G21" s="11"/>
      <c r="I21" s="7"/>
      <c r="J21" s="7"/>
    </row>
    <row r="22" spans="1:10" ht="15">
      <c r="A22" s="12">
        <v>17</v>
      </c>
      <c r="B22" s="9" t="s">
        <v>27</v>
      </c>
      <c r="C22" s="13" t="s">
        <v>11</v>
      </c>
      <c r="D22" s="11">
        <v>34.9</v>
      </c>
      <c r="E22" s="11">
        <v>10.840259999999999</v>
      </c>
      <c r="F22" s="11">
        <v>24.059739999999998</v>
      </c>
      <c r="G22" s="11"/>
      <c r="I22" s="7"/>
      <c r="J22" s="7"/>
    </row>
    <row r="23" spans="1:10" ht="15">
      <c r="A23" s="12">
        <v>18</v>
      </c>
      <c r="B23" s="9" t="s">
        <v>28</v>
      </c>
      <c r="C23" s="13" t="s">
        <v>11</v>
      </c>
      <c r="D23" s="11">
        <v>68.4</v>
      </c>
      <c r="E23" s="11">
        <v>19.52231</v>
      </c>
      <c r="F23" s="11">
        <v>48.87769</v>
      </c>
      <c r="G23" s="11"/>
      <c r="I23" s="7"/>
      <c r="J23" s="7"/>
    </row>
    <row r="24" spans="1:10" ht="15">
      <c r="A24" s="12">
        <v>19</v>
      </c>
      <c r="B24" s="9" t="s">
        <v>29</v>
      </c>
      <c r="C24" s="13" t="s">
        <v>11</v>
      </c>
      <c r="D24" s="11">
        <v>86.8</v>
      </c>
      <c r="E24" s="11">
        <v>36.246680000000005</v>
      </c>
      <c r="F24" s="11">
        <v>50.55331999999999</v>
      </c>
      <c r="G24" s="11"/>
      <c r="I24" s="7"/>
      <c r="J24" s="7"/>
    </row>
    <row r="25" spans="1:10" ht="15">
      <c r="A25" s="12">
        <v>20</v>
      </c>
      <c r="B25" s="9" t="s">
        <v>30</v>
      </c>
      <c r="C25" s="13" t="s">
        <v>11</v>
      </c>
      <c r="D25" s="11">
        <v>49.8</v>
      </c>
      <c r="E25" s="11">
        <v>15.00202</v>
      </c>
      <c r="F25" s="11">
        <v>34.797979999999995</v>
      </c>
      <c r="G25" s="11"/>
      <c r="I25" s="7"/>
      <c r="J25" s="7"/>
    </row>
    <row r="26" spans="1:10" ht="15">
      <c r="A26" s="12">
        <v>21</v>
      </c>
      <c r="B26" s="14" t="s">
        <v>31</v>
      </c>
      <c r="C26" s="16" t="s">
        <v>32</v>
      </c>
      <c r="D26" s="11">
        <v>36.5</v>
      </c>
      <c r="E26" s="11">
        <v>9.610009999999999</v>
      </c>
      <c r="F26" s="11">
        <v>26.88999</v>
      </c>
      <c r="G26" s="11"/>
      <c r="I26" s="7"/>
      <c r="J26" s="7"/>
    </row>
    <row r="27" spans="1:10" ht="15">
      <c r="A27" s="12">
        <v>22</v>
      </c>
      <c r="B27" s="14" t="s">
        <v>33</v>
      </c>
      <c r="C27" s="16" t="s">
        <v>32</v>
      </c>
      <c r="D27" s="11">
        <v>78.7</v>
      </c>
      <c r="E27" s="11">
        <v>20.422150000000002</v>
      </c>
      <c r="F27" s="11">
        <v>58.27785</v>
      </c>
      <c r="G27" s="11"/>
      <c r="I27" s="7"/>
      <c r="J27" s="7"/>
    </row>
    <row r="28" spans="1:10" ht="15">
      <c r="A28" s="12">
        <v>23</v>
      </c>
      <c r="B28" s="14" t="s">
        <v>34</v>
      </c>
      <c r="C28" s="16" t="s">
        <v>32</v>
      </c>
      <c r="D28" s="11">
        <v>63.7</v>
      </c>
      <c r="E28" s="11">
        <v>27.25531</v>
      </c>
      <c r="F28" s="11">
        <v>36.44469</v>
      </c>
      <c r="G28" s="11"/>
      <c r="I28" s="7"/>
      <c r="J28" s="7"/>
    </row>
    <row r="29" spans="1:10" ht="15">
      <c r="A29" s="12">
        <v>24</v>
      </c>
      <c r="B29" s="14" t="s">
        <v>35</v>
      </c>
      <c r="C29" s="16" t="s">
        <v>32</v>
      </c>
      <c r="D29" s="11">
        <v>32.8</v>
      </c>
      <c r="E29" s="11">
        <v>8.41491</v>
      </c>
      <c r="F29" s="11">
        <v>24.385089999999998</v>
      </c>
      <c r="G29" s="11"/>
      <c r="I29" s="7"/>
      <c r="J29" s="7"/>
    </row>
    <row r="30" spans="1:10" ht="15">
      <c r="A30" s="12">
        <v>25</v>
      </c>
      <c r="B30" s="14" t="s">
        <v>36</v>
      </c>
      <c r="C30" s="16" t="s">
        <v>32</v>
      </c>
      <c r="D30" s="11">
        <v>75.4</v>
      </c>
      <c r="E30" s="17">
        <v>31.22023</v>
      </c>
      <c r="F30" s="17">
        <v>44.179770000000005</v>
      </c>
      <c r="G30" s="17"/>
      <c r="I30" s="7"/>
      <c r="J30" s="7"/>
    </row>
    <row r="31" spans="1:10" ht="15">
      <c r="A31" s="12">
        <v>26</v>
      </c>
      <c r="B31" s="14" t="s">
        <v>37</v>
      </c>
      <c r="C31" s="16" t="s">
        <v>32</v>
      </c>
      <c r="D31" s="11">
        <v>34</v>
      </c>
      <c r="E31" s="17">
        <v>12.274379999999999</v>
      </c>
      <c r="F31" s="17">
        <v>21.72562</v>
      </c>
      <c r="G31" s="17"/>
      <c r="I31" s="7"/>
      <c r="J31" s="7"/>
    </row>
    <row r="32" spans="1:10" ht="15">
      <c r="A32" s="12">
        <v>27</v>
      </c>
      <c r="B32" s="14" t="s">
        <v>38</v>
      </c>
      <c r="C32" s="16" t="s">
        <v>32</v>
      </c>
      <c r="D32" s="11">
        <v>79.3</v>
      </c>
      <c r="E32" s="11">
        <v>27.57166</v>
      </c>
      <c r="F32" s="11">
        <v>51.728339999999996</v>
      </c>
      <c r="G32" s="11"/>
      <c r="I32" s="7"/>
      <c r="J32" s="7"/>
    </row>
    <row r="33" spans="1:10" ht="15">
      <c r="A33" s="12">
        <v>28</v>
      </c>
      <c r="B33" s="14" t="s">
        <v>39</v>
      </c>
      <c r="C33" s="16" t="s">
        <v>32</v>
      </c>
      <c r="D33" s="11">
        <v>80.8</v>
      </c>
      <c r="E33" s="11">
        <v>26.088330000000003</v>
      </c>
      <c r="F33" s="11">
        <v>54.71167</v>
      </c>
      <c r="G33" s="11"/>
      <c r="I33" s="7"/>
      <c r="J33" s="7"/>
    </row>
    <row r="34" spans="1:10" ht="15">
      <c r="A34" s="12">
        <v>29</v>
      </c>
      <c r="B34" s="14" t="s">
        <v>40</v>
      </c>
      <c r="C34" s="16" t="s">
        <v>32</v>
      </c>
      <c r="D34" s="11">
        <v>77</v>
      </c>
      <c r="E34" s="11">
        <v>23.72625</v>
      </c>
      <c r="F34" s="11">
        <v>53.27375</v>
      </c>
      <c r="G34" s="11"/>
      <c r="I34" s="7"/>
      <c r="J34" s="7"/>
    </row>
    <row r="35" spans="1:10" ht="15">
      <c r="A35" s="12">
        <v>30</v>
      </c>
      <c r="B35" s="14" t="s">
        <v>41</v>
      </c>
      <c r="C35" s="16" t="s">
        <v>32</v>
      </c>
      <c r="D35" s="11">
        <v>34.7</v>
      </c>
      <c r="E35" s="11">
        <v>10.69966</v>
      </c>
      <c r="F35" s="11">
        <v>24.00034</v>
      </c>
      <c r="G35" s="11"/>
      <c r="I35" s="7"/>
      <c r="J35" s="7"/>
    </row>
    <row r="36" spans="1:10" ht="15">
      <c r="A36" s="12">
        <v>31</v>
      </c>
      <c r="B36" s="14" t="s">
        <v>42</v>
      </c>
      <c r="C36" s="16" t="s">
        <v>32</v>
      </c>
      <c r="D36" s="11">
        <v>59.3</v>
      </c>
      <c r="E36" s="11">
        <v>12.89302</v>
      </c>
      <c r="F36" s="11">
        <v>46.40698</v>
      </c>
      <c r="G36" s="11"/>
      <c r="I36" s="7"/>
      <c r="J36" s="7"/>
    </row>
    <row r="37" spans="1:10" ht="15">
      <c r="A37" s="12">
        <v>32</v>
      </c>
      <c r="B37" s="14" t="s">
        <v>43</v>
      </c>
      <c r="C37" s="16" t="s">
        <v>32</v>
      </c>
      <c r="D37" s="11">
        <v>56</v>
      </c>
      <c r="E37" s="11">
        <v>15.262129999999999</v>
      </c>
      <c r="F37" s="11">
        <v>40.73787</v>
      </c>
      <c r="G37" s="11"/>
      <c r="I37" s="7"/>
      <c r="J37" s="7"/>
    </row>
    <row r="38" spans="1:10" ht="15">
      <c r="A38" s="12">
        <v>33</v>
      </c>
      <c r="B38" s="14" t="s">
        <v>44</v>
      </c>
      <c r="C38" s="16" t="s">
        <v>32</v>
      </c>
      <c r="D38" s="11">
        <v>63.6</v>
      </c>
      <c r="E38" s="11">
        <v>12.56261</v>
      </c>
      <c r="F38" s="11">
        <v>51.03739</v>
      </c>
      <c r="G38" s="11"/>
      <c r="I38" s="7"/>
      <c r="J38" s="7"/>
    </row>
    <row r="39" spans="1:10" ht="15">
      <c r="A39" s="12">
        <v>34</v>
      </c>
      <c r="B39" s="14" t="s">
        <v>45</v>
      </c>
      <c r="C39" s="16" t="s">
        <v>32</v>
      </c>
      <c r="D39" s="11">
        <v>34.3</v>
      </c>
      <c r="E39" s="11">
        <v>9.926359999999999</v>
      </c>
      <c r="F39" s="11">
        <v>24.373639999999998</v>
      </c>
      <c r="G39" s="11"/>
      <c r="I39" s="7"/>
      <c r="J39" s="7"/>
    </row>
    <row r="40" spans="1:10" ht="15">
      <c r="A40" s="12">
        <v>35</v>
      </c>
      <c r="B40" s="14" t="s">
        <v>46</v>
      </c>
      <c r="C40" s="16" t="s">
        <v>32</v>
      </c>
      <c r="D40" s="11">
        <v>73.4</v>
      </c>
      <c r="E40" s="11">
        <v>24.71045</v>
      </c>
      <c r="F40" s="11">
        <v>48.689550000000004</v>
      </c>
      <c r="G40" s="11"/>
      <c r="I40" s="7"/>
      <c r="J40" s="7"/>
    </row>
    <row r="41" spans="1:10" ht="15">
      <c r="A41" s="12">
        <v>36</v>
      </c>
      <c r="B41" s="14" t="s">
        <v>47</v>
      </c>
      <c r="C41" s="16" t="s">
        <v>32</v>
      </c>
      <c r="D41" s="11">
        <v>67.7</v>
      </c>
      <c r="E41" s="11">
        <v>20.30967</v>
      </c>
      <c r="F41" s="11">
        <v>47.390330000000006</v>
      </c>
      <c r="G41" s="11"/>
      <c r="I41" s="7"/>
      <c r="J41" s="7"/>
    </row>
    <row r="42" spans="1:10" ht="15">
      <c r="A42" s="12">
        <v>37</v>
      </c>
      <c r="B42" s="14" t="s">
        <v>48</v>
      </c>
      <c r="C42" s="16" t="s">
        <v>32</v>
      </c>
      <c r="D42" s="11">
        <v>31</v>
      </c>
      <c r="E42" s="11">
        <v>9.88418</v>
      </c>
      <c r="F42" s="11">
        <v>21.11582</v>
      </c>
      <c r="G42" s="11"/>
      <c r="I42" s="7"/>
      <c r="J42" s="7"/>
    </row>
    <row r="43" spans="1:10" ht="15">
      <c r="A43" s="12">
        <v>38</v>
      </c>
      <c r="B43" s="14" t="s">
        <v>49</v>
      </c>
      <c r="C43" s="16" t="s">
        <v>32</v>
      </c>
      <c r="D43" s="11">
        <v>44.9</v>
      </c>
      <c r="E43" s="11">
        <v>11.283150000000001</v>
      </c>
      <c r="F43" s="11">
        <v>33.61685</v>
      </c>
      <c r="G43" s="11"/>
      <c r="I43" s="7"/>
      <c r="J43" s="7"/>
    </row>
    <row r="44" spans="1:10" ht="15">
      <c r="A44" s="12">
        <v>39</v>
      </c>
      <c r="B44" s="14" t="s">
        <v>50</v>
      </c>
      <c r="C44" s="16" t="s">
        <v>32</v>
      </c>
      <c r="D44" s="11">
        <v>68</v>
      </c>
      <c r="E44" s="11">
        <v>21.06891</v>
      </c>
      <c r="F44" s="11">
        <v>46.93109</v>
      </c>
      <c r="G44" s="11"/>
      <c r="I44" s="7"/>
      <c r="J44" s="7"/>
    </row>
    <row r="45" spans="1:10" ht="15">
      <c r="A45" s="12">
        <v>40</v>
      </c>
      <c r="B45" s="14" t="s">
        <v>51</v>
      </c>
      <c r="C45" s="16" t="s">
        <v>32</v>
      </c>
      <c r="D45" s="11">
        <v>73.1</v>
      </c>
      <c r="E45" s="11">
        <v>19.42389</v>
      </c>
      <c r="F45" s="11">
        <v>53.676109999999994</v>
      </c>
      <c r="G45" s="11"/>
      <c r="I45" s="7"/>
      <c r="J45" s="7"/>
    </row>
    <row r="46" spans="1:10" ht="15">
      <c r="A46" s="12">
        <v>41</v>
      </c>
      <c r="B46" s="14" t="s">
        <v>52</v>
      </c>
      <c r="C46" s="16" t="s">
        <v>32</v>
      </c>
      <c r="D46" s="11">
        <v>145.7</v>
      </c>
      <c r="E46" s="11">
        <v>36.94265</v>
      </c>
      <c r="F46" s="11">
        <v>108.75734999999999</v>
      </c>
      <c r="G46" s="11"/>
      <c r="I46" s="7"/>
      <c r="J46" s="7"/>
    </row>
    <row r="47" spans="1:10" ht="15">
      <c r="A47" s="12">
        <v>42</v>
      </c>
      <c r="B47" s="14" t="s">
        <v>53</v>
      </c>
      <c r="C47" s="16" t="s">
        <v>32</v>
      </c>
      <c r="D47" s="11">
        <v>66.9</v>
      </c>
      <c r="E47" s="11">
        <v>25.22364</v>
      </c>
      <c r="F47" s="11">
        <v>41.67636</v>
      </c>
      <c r="G47" s="17"/>
      <c r="I47" s="7"/>
      <c r="J47" s="7"/>
    </row>
    <row r="48" spans="1:10" ht="15">
      <c r="A48" s="12">
        <v>43</v>
      </c>
      <c r="B48" s="14" t="s">
        <v>54</v>
      </c>
      <c r="C48" s="16" t="s">
        <v>32</v>
      </c>
      <c r="D48" s="11">
        <v>37.3</v>
      </c>
      <c r="E48" s="11">
        <v>10.71372</v>
      </c>
      <c r="F48" s="11">
        <v>26.586279999999995</v>
      </c>
      <c r="G48" s="11"/>
      <c r="I48" s="7"/>
      <c r="J48" s="7"/>
    </row>
    <row r="49" spans="1:10" ht="15">
      <c r="A49" s="12">
        <v>44</v>
      </c>
      <c r="B49" s="14" t="s">
        <v>55</v>
      </c>
      <c r="C49" s="16" t="s">
        <v>32</v>
      </c>
      <c r="D49" s="11">
        <v>42.4</v>
      </c>
      <c r="E49" s="11">
        <v>13.518690000000001</v>
      </c>
      <c r="F49" s="11">
        <v>28.88131</v>
      </c>
      <c r="G49" s="11"/>
      <c r="I49" s="7"/>
      <c r="J49" s="7"/>
    </row>
    <row r="50" spans="1:10" ht="15">
      <c r="A50" s="12">
        <v>45</v>
      </c>
      <c r="B50" s="14" t="s">
        <v>56</v>
      </c>
      <c r="C50" s="16" t="s">
        <v>32</v>
      </c>
      <c r="D50" s="11">
        <v>71.2</v>
      </c>
      <c r="E50" s="11">
        <v>19.8246</v>
      </c>
      <c r="F50" s="11">
        <v>51.3754</v>
      </c>
      <c r="G50" s="11"/>
      <c r="I50" s="7"/>
      <c r="J50" s="7"/>
    </row>
    <row r="51" spans="1:10" ht="15">
      <c r="A51" s="12">
        <v>46</v>
      </c>
      <c r="B51" s="9" t="s">
        <v>57</v>
      </c>
      <c r="C51" s="10" t="s">
        <v>11</v>
      </c>
      <c r="D51" s="11">
        <v>93.8</v>
      </c>
      <c r="E51" s="11">
        <v>31.410040000000002</v>
      </c>
      <c r="F51" s="11">
        <v>62.389959999999995</v>
      </c>
      <c r="G51" s="11"/>
      <c r="I51" s="7"/>
      <c r="J51" s="7"/>
    </row>
    <row r="52" spans="1:10" ht="15">
      <c r="A52" s="12">
        <v>47</v>
      </c>
      <c r="B52" s="9" t="s">
        <v>58</v>
      </c>
      <c r="C52" s="10" t="s">
        <v>11</v>
      </c>
      <c r="D52" s="11">
        <v>139</v>
      </c>
      <c r="E52" s="11">
        <v>36.61224</v>
      </c>
      <c r="F52" s="11">
        <v>102.38776</v>
      </c>
      <c r="G52" s="11"/>
      <c r="I52" s="7"/>
      <c r="J52" s="7"/>
    </row>
    <row r="53" spans="1:10" ht="15">
      <c r="A53" s="12">
        <v>48</v>
      </c>
      <c r="B53" s="9" t="s">
        <v>59</v>
      </c>
      <c r="C53" s="10" t="s">
        <v>60</v>
      </c>
      <c r="D53" s="11">
        <v>115</v>
      </c>
      <c r="E53" s="11">
        <v>34.81236</v>
      </c>
      <c r="F53" s="11">
        <v>80.18764</v>
      </c>
      <c r="G53" s="11"/>
      <c r="I53" s="7"/>
      <c r="J53" s="7"/>
    </row>
    <row r="54" spans="1:10" ht="15">
      <c r="A54" s="12">
        <v>49</v>
      </c>
      <c r="B54" s="9" t="s">
        <v>61</v>
      </c>
      <c r="C54" s="10" t="s">
        <v>60</v>
      </c>
      <c r="D54" s="11">
        <v>53.9</v>
      </c>
      <c r="E54" s="11">
        <v>15.1866</v>
      </c>
      <c r="F54" s="11">
        <v>38.7134</v>
      </c>
      <c r="G54" s="11"/>
      <c r="I54" s="7"/>
      <c r="J54" s="7"/>
    </row>
    <row r="55" spans="1:10" ht="15">
      <c r="A55" s="12">
        <v>50</v>
      </c>
      <c r="B55" s="9" t="s">
        <v>62</v>
      </c>
      <c r="C55" s="10" t="s">
        <v>60</v>
      </c>
      <c r="D55" s="11">
        <v>62.8</v>
      </c>
      <c r="E55" s="11">
        <v>18.3018</v>
      </c>
      <c r="F55" s="11">
        <v>44.4982</v>
      </c>
      <c r="G55" s="11"/>
      <c r="I55" s="7"/>
      <c r="J55" s="7"/>
    </row>
    <row r="56" spans="1:10" ht="15">
      <c r="A56" s="12">
        <v>51</v>
      </c>
      <c r="B56" s="9" t="s">
        <v>63</v>
      </c>
      <c r="C56" s="10" t="s">
        <v>60</v>
      </c>
      <c r="D56" s="11">
        <v>49.3</v>
      </c>
      <c r="E56" s="11">
        <v>15.21995</v>
      </c>
      <c r="F56" s="11">
        <v>34.08005</v>
      </c>
      <c r="G56" s="11"/>
      <c r="I56" s="7"/>
      <c r="J56" s="7"/>
    </row>
    <row r="57" spans="1:10" ht="15">
      <c r="A57" s="12">
        <v>52</v>
      </c>
      <c r="B57" s="9" t="s">
        <v>64</v>
      </c>
      <c r="C57" s="10" t="s">
        <v>60</v>
      </c>
      <c r="D57" s="11">
        <v>45.3</v>
      </c>
      <c r="E57" s="11">
        <v>13.799890000000001</v>
      </c>
      <c r="F57" s="11">
        <v>31.500109999999996</v>
      </c>
      <c r="G57" s="11"/>
      <c r="I57" s="7"/>
      <c r="J57" s="7"/>
    </row>
    <row r="58" spans="1:10" ht="15">
      <c r="A58" s="12">
        <v>53</v>
      </c>
      <c r="B58" s="14" t="s">
        <v>65</v>
      </c>
      <c r="C58" s="16" t="s">
        <v>60</v>
      </c>
      <c r="D58" s="11">
        <v>25.9</v>
      </c>
      <c r="E58" s="11">
        <v>20.48244</v>
      </c>
      <c r="F58" s="11">
        <v>5.417559999999998</v>
      </c>
      <c r="G58" s="11"/>
      <c r="I58" s="7"/>
      <c r="J58" s="7"/>
    </row>
    <row r="59" spans="1:10" ht="15">
      <c r="A59" s="12">
        <v>54</v>
      </c>
      <c r="B59" s="9" t="s">
        <v>66</v>
      </c>
      <c r="C59" s="10" t="s">
        <v>60</v>
      </c>
      <c r="D59" s="11">
        <v>36.4</v>
      </c>
      <c r="E59" s="11">
        <v>21.8064</v>
      </c>
      <c r="F59" s="11">
        <v>14.593599999999999</v>
      </c>
      <c r="G59" s="11"/>
      <c r="I59" s="7"/>
      <c r="J59" s="7"/>
    </row>
    <row r="60" spans="1:10" ht="15">
      <c r="A60" s="12">
        <v>55</v>
      </c>
      <c r="B60" s="9" t="s">
        <v>67</v>
      </c>
      <c r="C60" s="10" t="s">
        <v>60</v>
      </c>
      <c r="D60" s="18">
        <v>60.7</v>
      </c>
      <c r="E60" s="18">
        <v>25.23067</v>
      </c>
      <c r="F60" s="18">
        <v>35.46933</v>
      </c>
      <c r="G60" s="18"/>
      <c r="I60" s="7"/>
      <c r="J60" s="7"/>
    </row>
    <row r="61" spans="1:10" ht="15">
      <c r="A61" s="12">
        <v>56</v>
      </c>
      <c r="B61" s="9" t="s">
        <v>68</v>
      </c>
      <c r="C61" s="10" t="s">
        <v>60</v>
      </c>
      <c r="D61" s="18">
        <v>60.4</v>
      </c>
      <c r="E61" s="18">
        <v>23.30445</v>
      </c>
      <c r="F61" s="18">
        <v>37.09555</v>
      </c>
      <c r="G61" s="17"/>
      <c r="I61" s="7"/>
      <c r="J61" s="7"/>
    </row>
    <row r="62" spans="1:10" ht="15">
      <c r="A62" s="12">
        <v>57</v>
      </c>
      <c r="B62" s="9" t="s">
        <v>69</v>
      </c>
      <c r="C62" s="10" t="s">
        <v>60</v>
      </c>
      <c r="D62" s="19">
        <v>73</v>
      </c>
      <c r="E62" s="20">
        <v>31.902140000000003</v>
      </c>
      <c r="F62" s="20">
        <v>41.09786</v>
      </c>
      <c r="G62" s="11"/>
      <c r="I62" s="7"/>
      <c r="J62" s="7"/>
    </row>
    <row r="63" spans="1:10" ht="15">
      <c r="A63" s="12">
        <v>58</v>
      </c>
      <c r="B63" s="9" t="s">
        <v>70</v>
      </c>
      <c r="C63" s="10" t="s">
        <v>60</v>
      </c>
      <c r="D63" s="18">
        <v>34.4</v>
      </c>
      <c r="E63" s="18">
        <v>10.30598</v>
      </c>
      <c r="F63" s="18">
        <v>24.09402</v>
      </c>
      <c r="G63" s="18"/>
      <c r="I63" s="7"/>
      <c r="J63" s="7"/>
    </row>
    <row r="64" spans="1:10" ht="15">
      <c r="A64" s="12">
        <v>59</v>
      </c>
      <c r="B64" s="9" t="s">
        <v>71</v>
      </c>
      <c r="C64" s="10" t="s">
        <v>60</v>
      </c>
      <c r="D64" s="11">
        <v>27.2</v>
      </c>
      <c r="E64" s="11">
        <v>10.48173</v>
      </c>
      <c r="F64" s="11">
        <v>16.718269999999997</v>
      </c>
      <c r="G64" s="11"/>
      <c r="I64" s="7"/>
      <c r="J64" s="7"/>
    </row>
    <row r="65" spans="1:10" ht="15">
      <c r="A65" s="12">
        <v>60</v>
      </c>
      <c r="B65" s="9" t="s">
        <v>72</v>
      </c>
      <c r="C65" s="10" t="s">
        <v>60</v>
      </c>
      <c r="D65" s="11">
        <v>55</v>
      </c>
      <c r="E65" s="11">
        <v>25.30097</v>
      </c>
      <c r="F65" s="11">
        <v>29.69903</v>
      </c>
      <c r="G65" s="11"/>
      <c r="I65" s="7"/>
      <c r="J65" s="7"/>
    </row>
    <row r="66" spans="1:10" ht="15">
      <c r="A66" s="12">
        <v>61</v>
      </c>
      <c r="B66" s="9" t="s">
        <v>73</v>
      </c>
      <c r="C66" s="10" t="s">
        <v>60</v>
      </c>
      <c r="D66" s="11">
        <v>98.9</v>
      </c>
      <c r="E66" s="11">
        <v>40.33111</v>
      </c>
      <c r="F66" s="11">
        <v>58.56889</v>
      </c>
      <c r="G66" s="11"/>
      <c r="I66" s="7"/>
      <c r="J66" s="7"/>
    </row>
    <row r="67" spans="1:10" ht="15">
      <c r="A67" s="12">
        <v>62</v>
      </c>
      <c r="B67" s="9" t="s">
        <v>74</v>
      </c>
      <c r="C67" s="10" t="s">
        <v>60</v>
      </c>
      <c r="D67" s="11">
        <v>109</v>
      </c>
      <c r="E67" s="11">
        <v>41.835530000000006</v>
      </c>
      <c r="F67" s="11">
        <v>67.16447</v>
      </c>
      <c r="G67" s="11"/>
      <c r="I67" s="7"/>
      <c r="J67" s="7"/>
    </row>
    <row r="68" spans="1:10" ht="15">
      <c r="A68" s="12">
        <v>63</v>
      </c>
      <c r="B68" s="9" t="s">
        <v>75</v>
      </c>
      <c r="C68" s="10" t="s">
        <v>60</v>
      </c>
      <c r="D68" s="11">
        <v>105.3</v>
      </c>
      <c r="E68" s="11">
        <v>40.86539</v>
      </c>
      <c r="F68" s="11">
        <v>64.43460999999999</v>
      </c>
      <c r="G68" s="11"/>
      <c r="I68" s="7"/>
      <c r="J68" s="7"/>
    </row>
    <row r="69" spans="1:10" ht="15">
      <c r="A69" s="12">
        <v>64</v>
      </c>
      <c r="B69" s="9" t="s">
        <v>76</v>
      </c>
      <c r="C69" s="10" t="s">
        <v>60</v>
      </c>
      <c r="D69" s="11">
        <v>96.6</v>
      </c>
      <c r="E69" s="11">
        <v>39.726530000000004</v>
      </c>
      <c r="F69" s="11">
        <v>56.87346999999999</v>
      </c>
      <c r="G69" s="11"/>
      <c r="I69" s="7"/>
      <c r="J69" s="7"/>
    </row>
    <row r="70" spans="1:10" ht="15">
      <c r="A70" s="12">
        <v>65</v>
      </c>
      <c r="B70" s="9" t="s">
        <v>77</v>
      </c>
      <c r="C70" s="10" t="s">
        <v>60</v>
      </c>
      <c r="D70" s="11">
        <v>61.2</v>
      </c>
      <c r="E70" s="11">
        <v>27.71929</v>
      </c>
      <c r="F70" s="11">
        <v>33.48071</v>
      </c>
      <c r="G70" s="11"/>
      <c r="I70" s="7"/>
      <c r="J70" s="7"/>
    </row>
    <row r="71" spans="1:10" ht="15">
      <c r="A71" s="12">
        <v>66</v>
      </c>
      <c r="B71" s="9" t="s">
        <v>78</v>
      </c>
      <c r="C71" s="10" t="s">
        <v>60</v>
      </c>
      <c r="D71" s="11">
        <v>30.1</v>
      </c>
      <c r="E71" s="11">
        <v>10.04587</v>
      </c>
      <c r="F71" s="11">
        <v>20.05413</v>
      </c>
      <c r="G71" s="11"/>
      <c r="I71" s="7"/>
      <c r="J71" s="7"/>
    </row>
    <row r="72" spans="1:10" ht="15">
      <c r="A72" s="12">
        <v>67</v>
      </c>
      <c r="B72" s="9" t="s">
        <v>79</v>
      </c>
      <c r="C72" s="10" t="s">
        <v>60</v>
      </c>
      <c r="D72" s="11">
        <v>66.6</v>
      </c>
      <c r="E72" s="11">
        <v>33.28705</v>
      </c>
      <c r="F72" s="11">
        <v>33.312949999999994</v>
      </c>
      <c r="G72" s="11"/>
      <c r="I72" s="7"/>
      <c r="J72" s="7"/>
    </row>
    <row r="73" spans="1:10" ht="15">
      <c r="A73" s="12">
        <v>68</v>
      </c>
      <c r="B73" s="9" t="s">
        <v>80</v>
      </c>
      <c r="C73" s="10" t="s">
        <v>81</v>
      </c>
      <c r="D73" s="11">
        <v>63.2</v>
      </c>
      <c r="E73" s="11">
        <v>16.3548</v>
      </c>
      <c r="F73" s="11">
        <v>46.845200000000006</v>
      </c>
      <c r="G73" s="11"/>
      <c r="I73" s="7"/>
      <c r="J73" s="7"/>
    </row>
    <row r="74" spans="1:10" ht="15">
      <c r="A74" s="12">
        <v>69</v>
      </c>
      <c r="B74" s="9" t="s">
        <v>82</v>
      </c>
      <c r="C74" s="10" t="s">
        <v>81</v>
      </c>
      <c r="D74" s="11">
        <v>61.2</v>
      </c>
      <c r="E74" s="11">
        <v>16.6144</v>
      </c>
      <c r="F74" s="11">
        <v>44.5856</v>
      </c>
      <c r="G74" s="11"/>
      <c r="I74" s="7"/>
      <c r="J74" s="7"/>
    </row>
    <row r="75" spans="1:10" ht="15">
      <c r="A75" s="12">
        <v>70</v>
      </c>
      <c r="B75" s="14" t="s">
        <v>83</v>
      </c>
      <c r="C75" s="16" t="s">
        <v>81</v>
      </c>
      <c r="D75" s="11">
        <v>57.6</v>
      </c>
      <c r="E75" s="11">
        <v>16.0952</v>
      </c>
      <c r="F75" s="11">
        <v>41.5048</v>
      </c>
      <c r="G75" s="17"/>
      <c r="I75" s="7"/>
      <c r="J75" s="7"/>
    </row>
    <row r="76" spans="1:10" ht="15">
      <c r="A76" s="12">
        <v>71</v>
      </c>
      <c r="B76" s="14" t="s">
        <v>84</v>
      </c>
      <c r="C76" s="16" t="s">
        <v>81</v>
      </c>
      <c r="D76" s="11">
        <v>59.8</v>
      </c>
      <c r="E76" s="11">
        <v>17.9773</v>
      </c>
      <c r="F76" s="11">
        <v>41.8227</v>
      </c>
      <c r="G76" s="17"/>
      <c r="I76" s="7"/>
      <c r="J76" s="7"/>
    </row>
    <row r="77" spans="1:10" ht="15">
      <c r="A77" s="12">
        <v>72</v>
      </c>
      <c r="B77" s="14" t="s">
        <v>85</v>
      </c>
      <c r="C77" s="16" t="s">
        <v>81</v>
      </c>
      <c r="D77" s="17">
        <v>125.7</v>
      </c>
      <c r="E77" s="21">
        <v>43.57194</v>
      </c>
      <c r="F77" s="21">
        <v>82.12806</v>
      </c>
      <c r="G77" s="17"/>
      <c r="I77" s="7"/>
      <c r="J77" s="7"/>
    </row>
    <row r="78" spans="1:10" ht="15">
      <c r="A78" s="12">
        <v>73</v>
      </c>
      <c r="B78" s="9" t="s">
        <v>86</v>
      </c>
      <c r="C78" s="10" t="s">
        <v>81</v>
      </c>
      <c r="D78" s="22">
        <v>36.3</v>
      </c>
      <c r="E78" s="21">
        <v>16.88049</v>
      </c>
      <c r="F78" s="21">
        <v>19.419509999999995</v>
      </c>
      <c r="G78" s="17"/>
      <c r="I78" s="7"/>
      <c r="J78" s="7"/>
    </row>
    <row r="79" spans="1:10" ht="15">
      <c r="A79" s="12">
        <v>74</v>
      </c>
      <c r="B79" s="14" t="s">
        <v>87</v>
      </c>
      <c r="C79" s="16" t="s">
        <v>81</v>
      </c>
      <c r="D79" s="22">
        <v>118.9</v>
      </c>
      <c r="E79" s="21">
        <v>53.68108</v>
      </c>
      <c r="F79" s="21">
        <v>65.21892</v>
      </c>
      <c r="G79" s="17"/>
      <c r="I79" s="7"/>
      <c r="J79" s="7"/>
    </row>
    <row r="80" spans="1:10" ht="15">
      <c r="A80" s="12">
        <v>75</v>
      </c>
      <c r="B80" s="9" t="s">
        <v>88</v>
      </c>
      <c r="C80" s="10" t="s">
        <v>81</v>
      </c>
      <c r="D80" s="22">
        <v>31</v>
      </c>
      <c r="E80" s="21">
        <v>11.05116</v>
      </c>
      <c r="F80" s="21">
        <v>19.94884</v>
      </c>
      <c r="G80" s="17"/>
      <c r="I80" s="7"/>
      <c r="J80" s="7"/>
    </row>
    <row r="81" spans="1:10" ht="15">
      <c r="A81" s="12">
        <v>76</v>
      </c>
      <c r="B81" s="9" t="s">
        <v>89</v>
      </c>
      <c r="C81" s="10" t="s">
        <v>81</v>
      </c>
      <c r="D81" s="22">
        <v>28.4</v>
      </c>
      <c r="E81" s="21">
        <v>10.95977</v>
      </c>
      <c r="F81" s="21">
        <v>17.44023</v>
      </c>
      <c r="G81" s="17"/>
      <c r="I81" s="7"/>
      <c r="J81" s="7"/>
    </row>
    <row r="82" spans="1:10" ht="15">
      <c r="A82" s="12">
        <v>77</v>
      </c>
      <c r="B82" s="9" t="s">
        <v>90</v>
      </c>
      <c r="C82" s="10" t="s">
        <v>81</v>
      </c>
      <c r="D82" s="11">
        <v>75.4</v>
      </c>
      <c r="E82" s="11">
        <v>21.56804</v>
      </c>
      <c r="F82" s="11">
        <v>53.83196000000001</v>
      </c>
      <c r="G82" s="11"/>
      <c r="I82" s="7"/>
      <c r="J82" s="7"/>
    </row>
    <row r="83" spans="1:10" ht="15">
      <c r="A83" s="12">
        <v>78</v>
      </c>
      <c r="B83" s="9" t="s">
        <v>91</v>
      </c>
      <c r="C83" s="10" t="s">
        <v>81</v>
      </c>
      <c r="D83" s="11">
        <v>51.6</v>
      </c>
      <c r="E83" s="11">
        <v>15.50115</v>
      </c>
      <c r="F83" s="11">
        <v>36.09885</v>
      </c>
      <c r="G83" s="11"/>
      <c r="I83" s="7"/>
      <c r="J83" s="7"/>
    </row>
    <row r="84" spans="1:10" ht="15">
      <c r="A84" s="12">
        <v>79</v>
      </c>
      <c r="B84" s="9" t="s">
        <v>92</v>
      </c>
      <c r="C84" s="10" t="s">
        <v>81</v>
      </c>
      <c r="D84" s="11">
        <v>54.5</v>
      </c>
      <c r="E84" s="11">
        <v>23.191969999999998</v>
      </c>
      <c r="F84" s="11">
        <v>31.308030000000002</v>
      </c>
      <c r="G84" s="17"/>
      <c r="I84" s="7"/>
      <c r="J84" s="7"/>
    </row>
    <row r="85" spans="1:10" ht="15">
      <c r="A85" s="12">
        <v>80</v>
      </c>
      <c r="B85" s="9" t="s">
        <v>93</v>
      </c>
      <c r="C85" s="10" t="s">
        <v>81</v>
      </c>
      <c r="D85" s="11">
        <v>65.9</v>
      </c>
      <c r="E85" s="11">
        <v>24.12696</v>
      </c>
      <c r="F85" s="11">
        <v>41.77304000000001</v>
      </c>
      <c r="G85" s="11"/>
      <c r="I85" s="7"/>
      <c r="J85" s="7"/>
    </row>
    <row r="86" spans="1:10" ht="15">
      <c r="A86" s="12">
        <v>81</v>
      </c>
      <c r="B86" s="9" t="s">
        <v>94</v>
      </c>
      <c r="C86" s="10" t="s">
        <v>81</v>
      </c>
      <c r="D86" s="11">
        <v>56.9</v>
      </c>
      <c r="E86" s="11">
        <v>18.93179</v>
      </c>
      <c r="F86" s="11">
        <v>37.96821</v>
      </c>
      <c r="G86" s="11"/>
      <c r="I86" s="7"/>
      <c r="J86" s="7"/>
    </row>
    <row r="87" spans="1:10" ht="15">
      <c r="A87" s="12">
        <v>82</v>
      </c>
      <c r="B87" s="9" t="s">
        <v>95</v>
      </c>
      <c r="C87" s="10" t="s">
        <v>81</v>
      </c>
      <c r="D87" s="11">
        <v>30.7</v>
      </c>
      <c r="E87" s="11">
        <v>8.00717</v>
      </c>
      <c r="F87" s="11">
        <v>22.69283</v>
      </c>
      <c r="G87" s="11"/>
      <c r="I87" s="7"/>
      <c r="J87" s="7"/>
    </row>
    <row r="88" spans="1:10" ht="15">
      <c r="A88" s="12">
        <v>83</v>
      </c>
      <c r="B88" s="9" t="s">
        <v>96</v>
      </c>
      <c r="C88" s="10" t="s">
        <v>81</v>
      </c>
      <c r="D88" s="11">
        <v>28.3</v>
      </c>
      <c r="E88" s="18">
        <v>8.86483</v>
      </c>
      <c r="F88" s="18">
        <v>19.43517</v>
      </c>
      <c r="G88" s="23"/>
      <c r="I88" s="7"/>
      <c r="J88" s="7"/>
    </row>
    <row r="89" spans="1:10" ht="15">
      <c r="A89" s="12">
        <v>84</v>
      </c>
      <c r="B89" s="9" t="s">
        <v>97</v>
      </c>
      <c r="C89" s="10" t="s">
        <v>81</v>
      </c>
      <c r="D89" s="17">
        <v>72</v>
      </c>
      <c r="E89" s="11">
        <v>20.47136</v>
      </c>
      <c r="F89" s="11">
        <v>51.528639999999996</v>
      </c>
      <c r="G89" s="17"/>
      <c r="I89" s="7"/>
      <c r="J89" s="7"/>
    </row>
    <row r="90" spans="1:10" ht="15">
      <c r="A90" s="12">
        <v>85</v>
      </c>
      <c r="B90" s="14" t="s">
        <v>98</v>
      </c>
      <c r="C90" s="16" t="s">
        <v>81</v>
      </c>
      <c r="D90" s="22">
        <v>28.1</v>
      </c>
      <c r="E90" s="21">
        <v>10.91056</v>
      </c>
      <c r="F90" s="21">
        <v>17.18944</v>
      </c>
      <c r="G90" s="17"/>
      <c r="I90" s="7"/>
      <c r="J90" s="7"/>
    </row>
    <row r="91" spans="1:10" ht="15">
      <c r="A91" s="12">
        <v>86</v>
      </c>
      <c r="B91" s="9" t="s">
        <v>99</v>
      </c>
      <c r="C91" s="10" t="s">
        <v>81</v>
      </c>
      <c r="D91" s="22">
        <v>30.3</v>
      </c>
      <c r="E91" s="21">
        <v>9.139</v>
      </c>
      <c r="F91" s="21">
        <v>21.161</v>
      </c>
      <c r="G91" s="21"/>
      <c r="I91" s="7"/>
      <c r="J91" s="7"/>
    </row>
    <row r="92" spans="1:10" ht="15">
      <c r="A92" s="12">
        <v>87</v>
      </c>
      <c r="B92" s="14" t="s">
        <v>100</v>
      </c>
      <c r="C92" s="16" t="s">
        <v>81</v>
      </c>
      <c r="D92" s="22">
        <v>63.5</v>
      </c>
      <c r="E92" s="21">
        <v>15.10044</v>
      </c>
      <c r="F92" s="21">
        <v>48.39956</v>
      </c>
      <c r="G92" s="17"/>
      <c r="I92" s="7"/>
      <c r="J92" s="7"/>
    </row>
    <row r="93" spans="1:10" ht="15">
      <c r="A93" s="12">
        <v>88</v>
      </c>
      <c r="B93" s="14" t="s">
        <v>101</v>
      </c>
      <c r="C93" s="16" t="s">
        <v>81</v>
      </c>
      <c r="D93" s="22">
        <v>64.2</v>
      </c>
      <c r="E93" s="21">
        <v>20.731469999999998</v>
      </c>
      <c r="F93" s="11">
        <v>43.46853</v>
      </c>
      <c r="G93" s="17"/>
      <c r="I93" s="7"/>
      <c r="J93" s="7"/>
    </row>
    <row r="94" spans="1:10" ht="15">
      <c r="A94" s="12">
        <v>89</v>
      </c>
      <c r="B94" s="14" t="s">
        <v>102</v>
      </c>
      <c r="C94" s="16" t="s">
        <v>81</v>
      </c>
      <c r="D94" s="22">
        <v>62.9</v>
      </c>
      <c r="E94" s="21">
        <v>16.00028</v>
      </c>
      <c r="F94" s="11">
        <v>46.89972</v>
      </c>
      <c r="G94" s="17"/>
      <c r="I94" s="7"/>
      <c r="J94" s="7"/>
    </row>
    <row r="95" spans="1:10" ht="15">
      <c r="A95" s="12">
        <v>90</v>
      </c>
      <c r="B95" s="14" t="s">
        <v>103</v>
      </c>
      <c r="C95" s="16" t="s">
        <v>104</v>
      </c>
      <c r="D95" s="11">
        <v>32.31000000000017</v>
      </c>
      <c r="E95" s="11">
        <v>12.66524799999999</v>
      </c>
      <c r="F95" s="11">
        <v>19.64475200000018</v>
      </c>
      <c r="G95" s="24"/>
      <c r="I95" s="7"/>
      <c r="J95" s="7"/>
    </row>
    <row r="96" spans="1:10" ht="15">
      <c r="A96" s="12">
        <v>91</v>
      </c>
      <c r="B96" s="14" t="s">
        <v>105</v>
      </c>
      <c r="C96" s="10" t="s">
        <v>104</v>
      </c>
      <c r="D96" s="11">
        <v>25.199999999999818</v>
      </c>
      <c r="E96" s="11">
        <v>10.678569999999974</v>
      </c>
      <c r="F96" s="11">
        <v>14.521429999999844</v>
      </c>
      <c r="G96" s="17"/>
      <c r="I96" s="7"/>
      <c r="J96" s="7"/>
    </row>
    <row r="97" spans="1:10" ht="15">
      <c r="A97" s="12">
        <v>92</v>
      </c>
      <c r="B97" s="14" t="s">
        <v>106</v>
      </c>
      <c r="C97" s="10" t="s">
        <v>104</v>
      </c>
      <c r="D97" s="11">
        <v>65.93000000000029</v>
      </c>
      <c r="E97" s="11">
        <v>30.4399</v>
      </c>
      <c r="F97" s="11">
        <v>35.49010000000029</v>
      </c>
      <c r="G97" s="11"/>
      <c r="I97" s="7"/>
      <c r="J97" s="7"/>
    </row>
    <row r="98" spans="1:10" ht="15">
      <c r="A98" s="12">
        <v>93</v>
      </c>
      <c r="B98" s="14" t="s">
        <v>107</v>
      </c>
      <c r="C98" s="16" t="s">
        <v>104</v>
      </c>
      <c r="D98" s="17">
        <v>36.29</v>
      </c>
      <c r="E98" s="17">
        <v>13.7788</v>
      </c>
      <c r="F98" s="17">
        <v>22.511199999999963</v>
      </c>
      <c r="G98" s="17"/>
      <c r="I98" s="7"/>
      <c r="J98" s="7"/>
    </row>
    <row r="99" spans="1:10" ht="25.5">
      <c r="A99" s="12">
        <v>94</v>
      </c>
      <c r="B99" s="14" t="s">
        <v>108</v>
      </c>
      <c r="C99" s="10" t="s">
        <v>104</v>
      </c>
      <c r="D99" s="17">
        <f>E99+F99</f>
        <v>115.68078564583331</v>
      </c>
      <c r="E99" s="11">
        <v>27.90277299999999</v>
      </c>
      <c r="F99" s="11">
        <v>87.77801264583333</v>
      </c>
      <c r="G99" s="17" t="s">
        <v>109</v>
      </c>
      <c r="I99" s="7"/>
      <c r="J99" s="7"/>
    </row>
    <row r="100" spans="1:10" ht="15">
      <c r="A100" s="12">
        <v>95</v>
      </c>
      <c r="B100" s="14" t="s">
        <v>110</v>
      </c>
      <c r="C100" s="10" t="s">
        <v>104</v>
      </c>
      <c r="D100" s="11">
        <v>67.10000000000036</v>
      </c>
      <c r="E100" s="11">
        <v>23.943477000000012</v>
      </c>
      <c r="F100" s="11">
        <v>43.15652300000035</v>
      </c>
      <c r="G100" s="11"/>
      <c r="I100" s="7"/>
      <c r="J100" s="7"/>
    </row>
    <row r="101" spans="1:10" ht="15">
      <c r="A101" s="12">
        <v>96</v>
      </c>
      <c r="B101" s="14" t="s">
        <v>111</v>
      </c>
      <c r="C101" s="10" t="s">
        <v>104</v>
      </c>
      <c r="D101" s="17">
        <v>83.19000000000051</v>
      </c>
      <c r="E101" s="17">
        <v>25.141389000000007</v>
      </c>
      <c r="F101" s="17">
        <v>58.048611000000506</v>
      </c>
      <c r="G101" s="17"/>
      <c r="I101" s="7"/>
      <c r="J101" s="7"/>
    </row>
    <row r="102" spans="1:10" ht="25.5">
      <c r="A102" s="12">
        <v>97</v>
      </c>
      <c r="B102" s="14" t="s">
        <v>112</v>
      </c>
      <c r="C102" s="10" t="s">
        <v>104</v>
      </c>
      <c r="D102" s="11">
        <v>51.695</v>
      </c>
      <c r="E102" s="11">
        <v>12.483874000000002</v>
      </c>
      <c r="F102" s="11">
        <v>39.211126</v>
      </c>
      <c r="G102" s="17" t="s">
        <v>109</v>
      </c>
      <c r="I102" s="7"/>
      <c r="J102" s="7"/>
    </row>
    <row r="103" spans="1:10" ht="15">
      <c r="A103" s="12">
        <v>98</v>
      </c>
      <c r="B103" s="14" t="s">
        <v>113</v>
      </c>
      <c r="C103" s="10" t="s">
        <v>104</v>
      </c>
      <c r="D103" s="11">
        <v>62.19999999999982</v>
      </c>
      <c r="E103" s="11">
        <v>21.594051</v>
      </c>
      <c r="F103" s="11">
        <v>40.60594899999982</v>
      </c>
      <c r="G103" s="11"/>
      <c r="I103" s="7"/>
      <c r="J103" s="7"/>
    </row>
    <row r="104" spans="1:10" ht="15">
      <c r="A104" s="12">
        <v>99</v>
      </c>
      <c r="B104" s="14" t="s">
        <v>114</v>
      </c>
      <c r="C104" s="10" t="s">
        <v>104</v>
      </c>
      <c r="D104" s="11">
        <v>119.15</v>
      </c>
      <c r="E104" s="11">
        <v>34.081440000000015</v>
      </c>
      <c r="F104" s="11">
        <v>85.06855999999985</v>
      </c>
      <c r="G104" s="17"/>
      <c r="I104" s="7"/>
      <c r="J104" s="7"/>
    </row>
    <row r="105" spans="1:10" ht="15">
      <c r="A105" s="12">
        <v>100</v>
      </c>
      <c r="B105" s="14" t="s">
        <v>115</v>
      </c>
      <c r="C105" s="16" t="s">
        <v>32</v>
      </c>
      <c r="D105" s="11">
        <v>123.5</v>
      </c>
      <c r="E105" s="11">
        <v>31.76857</v>
      </c>
      <c r="F105" s="11">
        <v>91.73143</v>
      </c>
      <c r="G105" s="17"/>
      <c r="I105" s="7"/>
      <c r="J105" s="7"/>
    </row>
    <row r="106" spans="1:10" ht="15">
      <c r="A106" s="12">
        <v>101</v>
      </c>
      <c r="B106" s="14" t="s">
        <v>116</v>
      </c>
      <c r="C106" s="16" t="s">
        <v>104</v>
      </c>
      <c r="D106" s="11">
        <v>138.95000000000073</v>
      </c>
      <c r="E106" s="11">
        <v>35.140860999999674</v>
      </c>
      <c r="F106" s="11">
        <v>103.80913900000105</v>
      </c>
      <c r="G106" s="17"/>
      <c r="I106" s="7"/>
      <c r="J106" s="7"/>
    </row>
    <row r="107" spans="1:10" ht="15">
      <c r="A107" s="12">
        <v>102</v>
      </c>
      <c r="B107" s="14" t="s">
        <v>117</v>
      </c>
      <c r="C107" s="10" t="s">
        <v>104</v>
      </c>
      <c r="D107" s="11">
        <v>60.87999999999988</v>
      </c>
      <c r="E107" s="11">
        <v>22.374380999999968</v>
      </c>
      <c r="F107" s="11">
        <v>38.50561899999991</v>
      </c>
      <c r="G107" s="11"/>
      <c r="I107" s="7"/>
      <c r="J107" s="7"/>
    </row>
    <row r="108" spans="1:10" ht="15">
      <c r="A108" s="12">
        <v>103</v>
      </c>
      <c r="B108" s="14" t="s">
        <v>118</v>
      </c>
      <c r="C108" s="10" t="s">
        <v>104</v>
      </c>
      <c r="D108" s="11">
        <v>61.44999999999982</v>
      </c>
      <c r="E108" s="11">
        <v>21.958205000000152</v>
      </c>
      <c r="F108" s="11">
        <v>39.49179499999967</v>
      </c>
      <c r="G108" s="11"/>
      <c r="I108" s="7"/>
      <c r="J108" s="7"/>
    </row>
    <row r="109" spans="1:10" ht="15">
      <c r="A109" s="12">
        <v>104</v>
      </c>
      <c r="B109" s="14" t="s">
        <v>119</v>
      </c>
      <c r="C109" s="16" t="s">
        <v>104</v>
      </c>
      <c r="D109" s="11">
        <v>70.08999999999992</v>
      </c>
      <c r="E109" s="11">
        <v>22.524120000000007</v>
      </c>
      <c r="F109" s="11">
        <v>47.56587999999991</v>
      </c>
      <c r="G109" s="17"/>
      <c r="I109" s="7"/>
      <c r="J109" s="7"/>
    </row>
    <row r="110" spans="1:10" ht="15">
      <c r="A110" s="12">
        <v>105</v>
      </c>
      <c r="B110" s="14" t="s">
        <v>120</v>
      </c>
      <c r="C110" s="16" t="s">
        <v>104</v>
      </c>
      <c r="D110" s="25">
        <v>34.95000000000073</v>
      </c>
      <c r="E110" s="11">
        <v>10.083832000000164</v>
      </c>
      <c r="F110" s="11">
        <v>24.866168000000563</v>
      </c>
      <c r="G110" s="17"/>
      <c r="I110" s="7"/>
      <c r="J110" s="7"/>
    </row>
    <row r="111" spans="1:10" ht="15">
      <c r="A111" s="12">
        <v>106</v>
      </c>
      <c r="B111" s="14" t="s">
        <v>121</v>
      </c>
      <c r="C111" s="10" t="s">
        <v>104</v>
      </c>
      <c r="D111" s="11">
        <v>68.93000000000029</v>
      </c>
      <c r="E111" s="11">
        <v>27.69327900000002</v>
      </c>
      <c r="F111" s="11">
        <v>41.23672100000027</v>
      </c>
      <c r="G111" s="11"/>
      <c r="I111" s="7"/>
      <c r="J111" s="7"/>
    </row>
    <row r="112" spans="1:10" ht="15">
      <c r="A112" s="12">
        <v>107</v>
      </c>
      <c r="B112" s="14" t="s">
        <v>122</v>
      </c>
      <c r="C112" s="10" t="s">
        <v>104</v>
      </c>
      <c r="D112" s="11">
        <v>26.51000000000022</v>
      </c>
      <c r="E112" s="11">
        <v>13.348564</v>
      </c>
      <c r="F112" s="11">
        <v>13.161436000000219</v>
      </c>
      <c r="G112" s="11"/>
      <c r="I112" s="7"/>
      <c r="J112" s="7"/>
    </row>
    <row r="113" spans="1:10" ht="15">
      <c r="A113" s="12">
        <v>108</v>
      </c>
      <c r="B113" s="14" t="s">
        <v>123</v>
      </c>
      <c r="C113" s="10" t="s">
        <v>104</v>
      </c>
      <c r="D113" s="11">
        <v>37.23</v>
      </c>
      <c r="E113" s="11">
        <v>15.657216000000002</v>
      </c>
      <c r="F113" s="11">
        <v>21.57278399999996</v>
      </c>
      <c r="G113" s="17"/>
      <c r="I113" s="7"/>
      <c r="J113" s="7"/>
    </row>
    <row r="114" spans="1:10" ht="15">
      <c r="A114" s="12">
        <v>109</v>
      </c>
      <c r="B114" s="14" t="s">
        <v>124</v>
      </c>
      <c r="C114" s="10" t="s">
        <v>104</v>
      </c>
      <c r="D114" s="11">
        <v>62.2</v>
      </c>
      <c r="E114" s="11">
        <v>22.897413000000004</v>
      </c>
      <c r="F114" s="11">
        <v>39.302587000000045</v>
      </c>
      <c r="G114" s="17"/>
      <c r="I114" s="7"/>
      <c r="J114" s="7"/>
    </row>
    <row r="115" spans="1:10" ht="15">
      <c r="A115" s="12">
        <v>110</v>
      </c>
      <c r="B115" s="14" t="s">
        <v>125</v>
      </c>
      <c r="C115" s="10" t="s">
        <v>104</v>
      </c>
      <c r="D115" s="22">
        <v>41.73999999999978</v>
      </c>
      <c r="E115" s="21">
        <v>11.30564599999998</v>
      </c>
      <c r="F115" s="21">
        <v>30.4343539999998</v>
      </c>
      <c r="G115" s="21"/>
      <c r="I115" s="7"/>
      <c r="J115" s="7"/>
    </row>
    <row r="116" spans="1:10" ht="15">
      <c r="A116" s="12">
        <v>111</v>
      </c>
      <c r="B116" s="14" t="s">
        <v>126</v>
      </c>
      <c r="C116" s="16" t="s">
        <v>104</v>
      </c>
      <c r="D116" s="11">
        <v>36.54</v>
      </c>
      <c r="E116" s="11">
        <v>12.29125200000001</v>
      </c>
      <c r="F116" s="11">
        <v>24.248747999999953</v>
      </c>
      <c r="G116" s="17"/>
      <c r="I116" s="7"/>
      <c r="J116" s="7"/>
    </row>
    <row r="117" spans="1:10" ht="15">
      <c r="A117" s="12">
        <v>112</v>
      </c>
      <c r="B117" s="14" t="s">
        <v>127</v>
      </c>
      <c r="C117" s="10" t="s">
        <v>104</v>
      </c>
      <c r="D117" s="11">
        <v>66.4699999999998</v>
      </c>
      <c r="E117" s="11">
        <v>26.580430000000025</v>
      </c>
      <c r="F117" s="11">
        <v>39.88956999999978</v>
      </c>
      <c r="G117" s="11"/>
      <c r="I117" s="7"/>
      <c r="J117" s="7"/>
    </row>
    <row r="118" spans="1:10" ht="15">
      <c r="A118" s="12">
        <v>113</v>
      </c>
      <c r="B118" s="14" t="s">
        <v>128</v>
      </c>
      <c r="C118" s="10" t="s">
        <v>104</v>
      </c>
      <c r="D118" s="11">
        <v>64.18000000000029</v>
      </c>
      <c r="E118" s="11">
        <v>28.78503799999994</v>
      </c>
      <c r="F118" s="11">
        <v>35.39496200000035</v>
      </c>
      <c r="G118" s="11"/>
      <c r="I118" s="7"/>
      <c r="J118" s="7"/>
    </row>
    <row r="119" spans="1:10" ht="15">
      <c r="A119" s="12">
        <v>114</v>
      </c>
      <c r="B119" s="14" t="s">
        <v>129</v>
      </c>
      <c r="C119" s="10" t="s">
        <v>104</v>
      </c>
      <c r="D119" s="17">
        <v>99.5099999999984</v>
      </c>
      <c r="E119" s="11">
        <v>36.090613999996236</v>
      </c>
      <c r="F119" s="11">
        <v>63.41938600000216</v>
      </c>
      <c r="G119" s="17"/>
      <c r="I119" s="7"/>
      <c r="J119" s="7"/>
    </row>
    <row r="120" spans="1:10" ht="15">
      <c r="A120" s="12">
        <v>115</v>
      </c>
      <c r="B120" s="14" t="s">
        <v>130</v>
      </c>
      <c r="C120" s="16" t="s">
        <v>131</v>
      </c>
      <c r="D120" s="11">
        <v>130.02999999999884</v>
      </c>
      <c r="E120" s="11">
        <v>32.73870999999999</v>
      </c>
      <c r="F120" s="11">
        <v>97.29128999999884</v>
      </c>
      <c r="G120" s="17"/>
      <c r="I120" s="7"/>
      <c r="J120" s="7"/>
    </row>
    <row r="121" spans="1:10" ht="15">
      <c r="A121" s="12">
        <v>116</v>
      </c>
      <c r="B121" s="9" t="s">
        <v>132</v>
      </c>
      <c r="C121" s="10" t="s">
        <v>131</v>
      </c>
      <c r="D121" s="11">
        <v>74.23999999999978</v>
      </c>
      <c r="E121" s="11">
        <v>21.94414499999959</v>
      </c>
      <c r="F121" s="11">
        <v>52.29585500000019</v>
      </c>
      <c r="G121" s="11"/>
      <c r="I121" s="7"/>
      <c r="J121" s="7"/>
    </row>
    <row r="122" spans="1:10" ht="15">
      <c r="A122" s="12">
        <v>117</v>
      </c>
      <c r="B122" s="9" t="s">
        <v>133</v>
      </c>
      <c r="C122" s="10" t="s">
        <v>131</v>
      </c>
      <c r="D122" s="11">
        <v>31.699999999999818</v>
      </c>
      <c r="E122" s="11">
        <v>9.04479799999999</v>
      </c>
      <c r="F122" s="11">
        <v>22.65520199999983</v>
      </c>
      <c r="G122" s="11"/>
      <c r="I122" s="7"/>
      <c r="J122" s="7"/>
    </row>
    <row r="123" spans="1:10" ht="15">
      <c r="A123" s="12">
        <v>118</v>
      </c>
      <c r="B123" s="14" t="s">
        <v>134</v>
      </c>
      <c r="C123" s="10" t="s">
        <v>131</v>
      </c>
      <c r="D123" s="11">
        <v>82.44999999999982</v>
      </c>
      <c r="E123" s="11">
        <v>27.23422000000004</v>
      </c>
      <c r="F123" s="11">
        <v>55.21577999999978</v>
      </c>
      <c r="G123" s="11"/>
      <c r="I123" s="7"/>
      <c r="J123" s="7"/>
    </row>
    <row r="124" spans="1:10" ht="15">
      <c r="A124" s="12">
        <v>119</v>
      </c>
      <c r="B124" s="14" t="s">
        <v>135</v>
      </c>
      <c r="C124" s="10" t="s">
        <v>131</v>
      </c>
      <c r="D124" s="11">
        <v>78.97000000000025</v>
      </c>
      <c r="E124" s="11">
        <v>29.144974000000122</v>
      </c>
      <c r="F124" s="11">
        <v>49.825026000000136</v>
      </c>
      <c r="G124" s="17"/>
      <c r="I124" s="7"/>
      <c r="J124" s="7"/>
    </row>
    <row r="125" spans="1:10" ht="15">
      <c r="A125" s="12">
        <v>120</v>
      </c>
      <c r="B125" s="26" t="s">
        <v>136</v>
      </c>
      <c r="C125" s="10" t="s">
        <v>131</v>
      </c>
      <c r="D125" s="11">
        <v>38.96</v>
      </c>
      <c r="E125" s="11">
        <v>7.067961999999934</v>
      </c>
      <c r="F125" s="11">
        <v>31.892038000000102</v>
      </c>
      <c r="G125" s="11"/>
      <c r="I125" s="7"/>
      <c r="J125" s="7"/>
    </row>
    <row r="126" spans="1:10" ht="15">
      <c r="A126" s="12">
        <v>121</v>
      </c>
      <c r="B126" s="14" t="s">
        <v>137</v>
      </c>
      <c r="C126" s="10" t="s">
        <v>131</v>
      </c>
      <c r="D126" s="11">
        <v>34.62</v>
      </c>
      <c r="E126" s="11">
        <v>12.76577700000001</v>
      </c>
      <c r="F126" s="11">
        <v>21.854222999999994</v>
      </c>
      <c r="G126" s="17"/>
      <c r="I126" s="7"/>
      <c r="J126" s="7"/>
    </row>
    <row r="127" spans="1:10" ht="25.5">
      <c r="A127" s="12">
        <v>122</v>
      </c>
      <c r="B127" s="14" t="s">
        <v>138</v>
      </c>
      <c r="C127" s="16" t="s">
        <v>131</v>
      </c>
      <c r="D127" s="11">
        <f>E127+F127</f>
        <v>107.714680295238</v>
      </c>
      <c r="E127" s="11">
        <v>28.724579999999897</v>
      </c>
      <c r="F127" s="11">
        <v>78.99010029523811</v>
      </c>
      <c r="G127" s="17" t="s">
        <v>109</v>
      </c>
      <c r="I127" s="7"/>
      <c r="J127" s="7"/>
    </row>
    <row r="128" spans="1:10" ht="15">
      <c r="A128" s="12">
        <v>123</v>
      </c>
      <c r="B128" s="14" t="s">
        <v>139</v>
      </c>
      <c r="C128" s="10" t="s">
        <v>131</v>
      </c>
      <c r="D128" s="11">
        <v>74.75</v>
      </c>
      <c r="E128" s="11">
        <v>24.492520000000102</v>
      </c>
      <c r="F128" s="11">
        <v>50.2574799999999</v>
      </c>
      <c r="G128" s="11"/>
      <c r="I128" s="7"/>
      <c r="J128" s="7"/>
    </row>
    <row r="129" spans="1:10" ht="15">
      <c r="A129" s="12">
        <v>124</v>
      </c>
      <c r="B129" s="14" t="s">
        <v>140</v>
      </c>
      <c r="C129" s="10" t="s">
        <v>131</v>
      </c>
      <c r="D129" s="11">
        <v>31.800000000000182</v>
      </c>
      <c r="E129" s="11">
        <v>12.747499000000001</v>
      </c>
      <c r="F129" s="11">
        <v>19.05250100000018</v>
      </c>
      <c r="G129" s="17"/>
      <c r="I129" s="7"/>
      <c r="J129" s="7"/>
    </row>
    <row r="130" spans="1:10" ht="15">
      <c r="A130" s="12">
        <v>125</v>
      </c>
      <c r="B130" s="14" t="s">
        <v>141</v>
      </c>
      <c r="C130" s="16" t="s">
        <v>131</v>
      </c>
      <c r="D130" s="17">
        <v>32.690000000000055</v>
      </c>
      <c r="E130" s="17">
        <v>12.288439999999982</v>
      </c>
      <c r="F130" s="17">
        <v>20.401560000000075</v>
      </c>
      <c r="G130" s="17"/>
      <c r="I130" s="7"/>
      <c r="J130" s="7"/>
    </row>
    <row r="131" spans="1:10" ht="15">
      <c r="A131" s="12">
        <v>126</v>
      </c>
      <c r="B131" s="14" t="s">
        <v>142</v>
      </c>
      <c r="C131" s="10" t="s">
        <v>131</v>
      </c>
      <c r="D131" s="11">
        <v>68.35999999999967</v>
      </c>
      <c r="E131" s="11">
        <v>21.90477700000001</v>
      </c>
      <c r="F131" s="11">
        <v>46.45522299999966</v>
      </c>
      <c r="G131" s="17"/>
      <c r="I131" s="7"/>
      <c r="J131" s="7"/>
    </row>
    <row r="132" spans="1:10" ht="15">
      <c r="A132" s="12">
        <v>127</v>
      </c>
      <c r="B132" s="14" t="s">
        <v>143</v>
      </c>
      <c r="C132" s="10" t="s">
        <v>131</v>
      </c>
      <c r="D132" s="11">
        <v>72.31000000000006</v>
      </c>
      <c r="E132" s="11">
        <v>18.136697</v>
      </c>
      <c r="F132" s="11">
        <v>54.17330300000006</v>
      </c>
      <c r="G132" s="17"/>
      <c r="I132" s="7"/>
      <c r="J132" s="7"/>
    </row>
    <row r="133" spans="1:10" ht="15">
      <c r="A133" s="12">
        <v>128</v>
      </c>
      <c r="B133" s="14" t="s">
        <v>144</v>
      </c>
      <c r="C133" s="16" t="s">
        <v>131</v>
      </c>
      <c r="D133" s="11">
        <v>103.85</v>
      </c>
      <c r="E133" s="11">
        <v>24.376525</v>
      </c>
      <c r="F133" s="11">
        <v>79.47347500000036</v>
      </c>
      <c r="G133" s="17"/>
      <c r="I133" s="7"/>
      <c r="J133" s="7"/>
    </row>
    <row r="134" spans="1:10" ht="15">
      <c r="A134" s="12">
        <v>129</v>
      </c>
      <c r="B134" s="14" t="s">
        <v>145</v>
      </c>
      <c r="C134" s="16" t="s">
        <v>146</v>
      </c>
      <c r="D134" s="11">
        <v>35.26000000000022</v>
      </c>
      <c r="E134" s="11">
        <v>11.858906999999908</v>
      </c>
      <c r="F134" s="11">
        <v>23.40109300000031</v>
      </c>
      <c r="G134" s="17"/>
      <c r="I134" s="7"/>
      <c r="J134" s="7"/>
    </row>
    <row r="135" spans="1:10" ht="15">
      <c r="A135" s="12">
        <v>130</v>
      </c>
      <c r="B135" s="14" t="s">
        <v>147</v>
      </c>
      <c r="C135" s="10" t="s">
        <v>131</v>
      </c>
      <c r="D135" s="17">
        <v>100.46999999999935</v>
      </c>
      <c r="E135" s="17">
        <v>27.177277000000267</v>
      </c>
      <c r="F135" s="17">
        <v>73.29272299999909</v>
      </c>
      <c r="G135" s="17"/>
      <c r="I135" s="7"/>
      <c r="J135" s="7"/>
    </row>
    <row r="136" spans="1:10" ht="15">
      <c r="A136" s="12">
        <v>131</v>
      </c>
      <c r="B136" s="14" t="s">
        <v>148</v>
      </c>
      <c r="C136" s="10" t="s">
        <v>131</v>
      </c>
      <c r="D136" s="17">
        <v>113.01</v>
      </c>
      <c r="E136" s="11">
        <v>31.367157000000038</v>
      </c>
      <c r="F136" s="11">
        <v>81.64284300000018</v>
      </c>
      <c r="G136" s="11"/>
      <c r="I136" s="7"/>
      <c r="J136" s="7"/>
    </row>
    <row r="137" spans="1:10" ht="15">
      <c r="A137" s="12">
        <v>132</v>
      </c>
      <c r="B137" s="14" t="s">
        <v>149</v>
      </c>
      <c r="C137" s="16" t="s">
        <v>104</v>
      </c>
      <c r="D137" s="11">
        <v>55.837142857142865</v>
      </c>
      <c r="E137" s="11">
        <v>10.774177999999951</v>
      </c>
      <c r="F137" s="11">
        <v>45.062964857142916</v>
      </c>
      <c r="G137" s="17"/>
      <c r="I137" s="7"/>
      <c r="J137" s="7"/>
    </row>
    <row r="138" spans="1:10" ht="15">
      <c r="A138" s="12">
        <v>133</v>
      </c>
      <c r="B138" s="14" t="s">
        <v>150</v>
      </c>
      <c r="C138" s="10" t="s">
        <v>131</v>
      </c>
      <c r="D138" s="11">
        <v>80.2</v>
      </c>
      <c r="E138" s="11">
        <v>27.94425</v>
      </c>
      <c r="F138" s="11">
        <v>52.255750000000006</v>
      </c>
      <c r="G138" s="11"/>
      <c r="I138" s="7"/>
      <c r="J138" s="7"/>
    </row>
    <row r="139" spans="1:10" ht="15">
      <c r="A139" s="12">
        <v>134</v>
      </c>
      <c r="B139" s="14" t="s">
        <v>151</v>
      </c>
      <c r="C139" s="10" t="s">
        <v>131</v>
      </c>
      <c r="D139" s="11">
        <v>32.9</v>
      </c>
      <c r="E139" s="11">
        <v>11.058190000000002</v>
      </c>
      <c r="F139" s="11">
        <v>21.841809999999995</v>
      </c>
      <c r="G139" s="11"/>
      <c r="I139" s="7"/>
      <c r="J139" s="7"/>
    </row>
    <row r="140" spans="1:10" ht="15">
      <c r="A140" s="12">
        <v>135</v>
      </c>
      <c r="B140" s="14" t="s">
        <v>152</v>
      </c>
      <c r="C140" s="10" t="s">
        <v>131</v>
      </c>
      <c r="D140" s="11">
        <v>86.1</v>
      </c>
      <c r="E140" s="11">
        <v>27.979400000000002</v>
      </c>
      <c r="F140" s="11">
        <v>58.120599999999996</v>
      </c>
      <c r="G140" s="11"/>
      <c r="I140" s="7"/>
      <c r="J140" s="7"/>
    </row>
    <row r="141" spans="1:10" ht="15">
      <c r="A141" s="12">
        <v>136</v>
      </c>
      <c r="B141" s="14" t="s">
        <v>153</v>
      </c>
      <c r="C141" s="10" t="s">
        <v>131</v>
      </c>
      <c r="D141" s="11">
        <v>28.2</v>
      </c>
      <c r="E141" s="11">
        <v>12.54855</v>
      </c>
      <c r="F141" s="11">
        <v>15.651449999999999</v>
      </c>
      <c r="G141" s="11"/>
      <c r="I141" s="7"/>
      <c r="J141" s="7"/>
    </row>
    <row r="142" spans="1:10" ht="15">
      <c r="A142" s="12">
        <v>137</v>
      </c>
      <c r="B142" s="14" t="s">
        <v>154</v>
      </c>
      <c r="C142" s="10" t="s">
        <v>131</v>
      </c>
      <c r="D142" s="17">
        <v>79.3</v>
      </c>
      <c r="E142" s="11">
        <v>17.695916</v>
      </c>
      <c r="F142" s="11">
        <v>61.604084</v>
      </c>
      <c r="G142" s="17"/>
      <c r="I142" s="7"/>
      <c r="J142" s="7"/>
    </row>
    <row r="143" spans="1:10" ht="15">
      <c r="A143" s="12">
        <v>138</v>
      </c>
      <c r="B143" s="14" t="s">
        <v>155</v>
      </c>
      <c r="C143" s="10" t="s">
        <v>131</v>
      </c>
      <c r="D143" s="11">
        <v>71</v>
      </c>
      <c r="E143" s="11">
        <v>21.34308</v>
      </c>
      <c r="F143" s="11">
        <v>49.65692</v>
      </c>
      <c r="G143" s="11"/>
      <c r="I143" s="7"/>
      <c r="J143" s="7"/>
    </row>
    <row r="144" spans="1:10" ht="15">
      <c r="A144" s="12">
        <v>139</v>
      </c>
      <c r="B144" s="14" t="s">
        <v>156</v>
      </c>
      <c r="C144" s="10" t="s">
        <v>131</v>
      </c>
      <c r="D144" s="11">
        <v>70.1</v>
      </c>
      <c r="E144" s="11">
        <v>18.66465</v>
      </c>
      <c r="F144" s="11">
        <v>51.43534999999999</v>
      </c>
      <c r="G144" s="11"/>
      <c r="I144" s="7"/>
      <c r="J144" s="7"/>
    </row>
    <row r="145" spans="1:10" ht="15">
      <c r="A145" s="12">
        <v>140</v>
      </c>
      <c r="B145" s="14" t="s">
        <v>157</v>
      </c>
      <c r="C145" s="10" t="s">
        <v>131</v>
      </c>
      <c r="D145" s="11">
        <v>98.8</v>
      </c>
      <c r="E145" s="11">
        <v>36.063900000000004</v>
      </c>
      <c r="F145" s="11">
        <v>62.73609999999999</v>
      </c>
      <c r="G145" s="11"/>
      <c r="I145" s="7"/>
      <c r="J145" s="7"/>
    </row>
    <row r="146" spans="1:10" ht="15">
      <c r="A146" s="12">
        <v>141</v>
      </c>
      <c r="B146" s="14" t="s">
        <v>158</v>
      </c>
      <c r="C146" s="16" t="s">
        <v>159</v>
      </c>
      <c r="D146" s="11">
        <v>34.744</v>
      </c>
      <c r="E146" s="11">
        <v>6.6045</v>
      </c>
      <c r="F146" s="11">
        <v>28.139499999999998</v>
      </c>
      <c r="G146" s="17"/>
      <c r="I146" s="7"/>
      <c r="J146" s="7"/>
    </row>
    <row r="147" spans="1:10" ht="15">
      <c r="A147" s="12">
        <v>142</v>
      </c>
      <c r="B147" s="14" t="s">
        <v>160</v>
      </c>
      <c r="C147" s="16" t="s">
        <v>159</v>
      </c>
      <c r="D147" s="27">
        <v>43.0602</v>
      </c>
      <c r="E147" s="28">
        <v>16.5495</v>
      </c>
      <c r="F147" s="28">
        <v>26.510700000000003</v>
      </c>
      <c r="G147" s="17"/>
      <c r="H147" s="29"/>
      <c r="I147" s="7"/>
      <c r="J147" s="7"/>
    </row>
    <row r="148" spans="1:10" ht="15">
      <c r="A148" s="12">
        <v>143</v>
      </c>
      <c r="B148" s="14" t="s">
        <v>161</v>
      </c>
      <c r="C148" s="16" t="s">
        <v>159</v>
      </c>
      <c r="D148" s="11">
        <v>45.571400000000004</v>
      </c>
      <c r="E148" s="11">
        <v>19.47</v>
      </c>
      <c r="F148" s="11">
        <v>26.101400000000005</v>
      </c>
      <c r="G148" s="17"/>
      <c r="I148" s="7"/>
      <c r="J148" s="7"/>
    </row>
    <row r="149" spans="1:10" ht="15">
      <c r="A149" s="12">
        <v>144</v>
      </c>
      <c r="B149" s="14" t="s">
        <v>162</v>
      </c>
      <c r="C149" s="16" t="s">
        <v>159</v>
      </c>
      <c r="D149" s="11">
        <v>36.687599999999996</v>
      </c>
      <c r="E149" s="30">
        <v>13.927539999999999</v>
      </c>
      <c r="F149" s="30">
        <v>22.760059999999996</v>
      </c>
      <c r="G149" s="17"/>
      <c r="H149" s="29"/>
      <c r="I149" s="7"/>
      <c r="J149" s="7"/>
    </row>
    <row r="150" spans="1:10" ht="15">
      <c r="A150" s="12">
        <v>145</v>
      </c>
      <c r="B150" s="14" t="s">
        <v>163</v>
      </c>
      <c r="C150" s="16" t="s">
        <v>159</v>
      </c>
      <c r="D150" s="27">
        <v>29.5668</v>
      </c>
      <c r="E150" s="11">
        <v>13.90158</v>
      </c>
      <c r="F150" s="11">
        <v>15.665220000000001</v>
      </c>
      <c r="G150" s="17"/>
      <c r="I150" s="7"/>
      <c r="J150" s="7"/>
    </row>
    <row r="151" spans="1:10" ht="15">
      <c r="A151" s="12">
        <v>146</v>
      </c>
      <c r="B151" s="14" t="s">
        <v>164</v>
      </c>
      <c r="C151" s="16" t="s">
        <v>165</v>
      </c>
      <c r="D151" s="11">
        <v>40.6</v>
      </c>
      <c r="E151" s="11">
        <v>10.5787</v>
      </c>
      <c r="F151" s="11">
        <v>30.021300000000004</v>
      </c>
      <c r="G151" s="17"/>
      <c r="I151" s="7"/>
      <c r="J151" s="7"/>
    </row>
    <row r="152" spans="1:10" ht="15">
      <c r="A152" s="12">
        <v>147</v>
      </c>
      <c r="B152" s="14" t="s">
        <v>166</v>
      </c>
      <c r="C152" s="16" t="s">
        <v>159</v>
      </c>
      <c r="D152" s="11">
        <v>73.3</v>
      </c>
      <c r="E152" s="18">
        <v>17.9773</v>
      </c>
      <c r="F152" s="18">
        <v>55.3227</v>
      </c>
      <c r="G152" s="31"/>
      <c r="I152" s="7"/>
      <c r="J152" s="7"/>
    </row>
    <row r="153" spans="1:10" ht="15">
      <c r="A153" s="12">
        <v>148</v>
      </c>
      <c r="B153" s="14" t="s">
        <v>167</v>
      </c>
      <c r="C153" s="16" t="s">
        <v>159</v>
      </c>
      <c r="D153" s="23"/>
      <c r="E153" s="11"/>
      <c r="F153" s="31">
        <v>58.1</v>
      </c>
      <c r="G153" s="31" t="s">
        <v>168</v>
      </c>
      <c r="I153" s="7"/>
      <c r="J153" s="7"/>
    </row>
    <row r="154" spans="1:10" ht="15">
      <c r="A154" s="12">
        <v>150</v>
      </c>
      <c r="B154" s="14" t="s">
        <v>169</v>
      </c>
      <c r="C154" s="16" t="s">
        <v>159</v>
      </c>
      <c r="D154" s="11"/>
      <c r="E154" s="11"/>
      <c r="F154" s="11">
        <v>56.6</v>
      </c>
      <c r="G154" s="31" t="s">
        <v>168</v>
      </c>
      <c r="I154" s="7"/>
      <c r="J154" s="7"/>
    </row>
    <row r="155" spans="1:10" ht="15">
      <c r="A155" s="12">
        <v>151</v>
      </c>
      <c r="B155" s="14" t="s">
        <v>170</v>
      </c>
      <c r="C155" s="16" t="s">
        <v>165</v>
      </c>
      <c r="D155" s="32">
        <v>27.5</v>
      </c>
      <c r="E155" s="11">
        <v>8.19038</v>
      </c>
      <c r="F155" s="11">
        <v>19.309620000000002</v>
      </c>
      <c r="G155" s="11"/>
      <c r="I155" s="7"/>
      <c r="J155" s="7"/>
    </row>
    <row r="156" spans="1:10" ht="15">
      <c r="A156" s="12">
        <v>152</v>
      </c>
      <c r="B156" s="14" t="s">
        <v>171</v>
      </c>
      <c r="C156" s="16" t="s">
        <v>165</v>
      </c>
      <c r="D156" s="11">
        <v>35</v>
      </c>
      <c r="E156" s="11">
        <v>14.57654</v>
      </c>
      <c r="F156" s="11">
        <v>20.42346</v>
      </c>
      <c r="G156" s="11"/>
      <c r="I156" s="7"/>
      <c r="J156" s="7"/>
    </row>
    <row r="157" spans="1:10" ht="15">
      <c r="A157" s="12">
        <v>153</v>
      </c>
      <c r="B157" s="14" t="s">
        <v>172</v>
      </c>
      <c r="C157" s="16" t="s">
        <v>165</v>
      </c>
      <c r="D157" s="17">
        <v>30.6</v>
      </c>
      <c r="E157" s="17">
        <v>9.747979999999998</v>
      </c>
      <c r="F157" s="17">
        <v>20.852020000000003</v>
      </c>
      <c r="G157" s="17"/>
      <c r="I157" s="7"/>
      <c r="J157" s="7"/>
    </row>
    <row r="158" spans="1:10" ht="15">
      <c r="A158" s="12">
        <v>154</v>
      </c>
      <c r="B158" s="14" t="s">
        <v>173</v>
      </c>
      <c r="C158" s="16" t="s">
        <v>165</v>
      </c>
      <c r="D158" s="27">
        <v>32.9</v>
      </c>
      <c r="E158" s="17">
        <v>9.4754</v>
      </c>
      <c r="F158" s="17">
        <v>23.424599999999998</v>
      </c>
      <c r="G158" s="17"/>
      <c r="I158" s="7"/>
      <c r="J158" s="7"/>
    </row>
    <row r="159" spans="1:10" ht="15">
      <c r="A159" s="12">
        <v>155</v>
      </c>
      <c r="B159" s="14" t="s">
        <v>174</v>
      </c>
      <c r="C159" s="16" t="s">
        <v>165</v>
      </c>
      <c r="D159" s="27">
        <v>29.412000000000003</v>
      </c>
      <c r="E159" s="11">
        <v>10.62413</v>
      </c>
      <c r="F159" s="11">
        <v>18.787870000000005</v>
      </c>
      <c r="G159" s="17"/>
      <c r="I159" s="7"/>
      <c r="J159" s="7"/>
    </row>
    <row r="160" spans="1:10" ht="15">
      <c r="A160" s="12">
        <v>156</v>
      </c>
      <c r="B160" s="14" t="s">
        <v>175</v>
      </c>
      <c r="C160" s="16" t="s">
        <v>165</v>
      </c>
      <c r="D160" s="27">
        <v>24.6304</v>
      </c>
      <c r="E160" s="11">
        <v>13.44079</v>
      </c>
      <c r="F160" s="11">
        <v>11.189610000000002</v>
      </c>
      <c r="G160" s="17"/>
      <c r="I160" s="7"/>
      <c r="J160" s="7"/>
    </row>
    <row r="161" spans="1:10" ht="15">
      <c r="A161" s="12">
        <v>157</v>
      </c>
      <c r="B161" s="14" t="s">
        <v>176</v>
      </c>
      <c r="C161" s="16" t="s">
        <v>165</v>
      </c>
      <c r="D161" s="27">
        <v>42</v>
      </c>
      <c r="E161" s="11">
        <v>12.0714</v>
      </c>
      <c r="F161" s="11">
        <v>29.9286</v>
      </c>
      <c r="G161" s="17"/>
      <c r="I161" s="7"/>
      <c r="J161" s="7"/>
    </row>
    <row r="162" spans="1:10" ht="15">
      <c r="A162" s="12">
        <v>158</v>
      </c>
      <c r="B162" s="14" t="s">
        <v>177</v>
      </c>
      <c r="C162" s="16" t="s">
        <v>165</v>
      </c>
      <c r="D162" s="27">
        <v>30.56</v>
      </c>
      <c r="E162" s="18">
        <v>11.83127</v>
      </c>
      <c r="F162" s="18">
        <v>18.72873</v>
      </c>
      <c r="G162" s="17"/>
      <c r="I162" s="7"/>
      <c r="J162" s="7"/>
    </row>
    <row r="163" spans="1:10" ht="15">
      <c r="A163" s="12">
        <v>159</v>
      </c>
      <c r="B163" s="14" t="s">
        <v>178</v>
      </c>
      <c r="C163" s="16" t="s">
        <v>165</v>
      </c>
      <c r="D163" s="23"/>
      <c r="E163" s="18"/>
      <c r="F163" s="18">
        <v>74.1</v>
      </c>
      <c r="G163" s="31" t="s">
        <v>168</v>
      </c>
      <c r="I163" s="7"/>
      <c r="J163" s="7"/>
    </row>
    <row r="164" spans="1:10" ht="15">
      <c r="A164" s="12">
        <v>160</v>
      </c>
      <c r="B164" s="14" t="s">
        <v>179</v>
      </c>
      <c r="C164" s="16" t="s">
        <v>165</v>
      </c>
      <c r="D164" s="23">
        <v>34.8</v>
      </c>
      <c r="E164" s="18">
        <v>13.408339999999999</v>
      </c>
      <c r="F164" s="18">
        <v>21.391659999999998</v>
      </c>
      <c r="G164" s="18"/>
      <c r="I164" s="7"/>
      <c r="J164" s="7"/>
    </row>
    <row r="165" spans="1:10" ht="15">
      <c r="A165" s="12">
        <v>161</v>
      </c>
      <c r="B165" s="14" t="s">
        <v>180</v>
      </c>
      <c r="C165" s="16" t="s">
        <v>165</v>
      </c>
      <c r="D165" s="11">
        <v>22.2</v>
      </c>
      <c r="E165" s="18">
        <v>7.95674</v>
      </c>
      <c r="F165" s="18">
        <v>14.24326</v>
      </c>
      <c r="G165" s="18"/>
      <c r="I165" s="7"/>
      <c r="J165" s="7"/>
    </row>
    <row r="166" spans="1:10" ht="15">
      <c r="A166" s="12">
        <v>162</v>
      </c>
      <c r="B166" s="9" t="s">
        <v>181</v>
      </c>
      <c r="C166" s="10" t="s">
        <v>182</v>
      </c>
      <c r="D166" s="11">
        <v>58.6</v>
      </c>
      <c r="E166" s="11">
        <v>24.82996</v>
      </c>
      <c r="F166" s="11">
        <v>33.77004</v>
      </c>
      <c r="G166" s="11"/>
      <c r="I166" s="7"/>
      <c r="J166" s="7"/>
    </row>
    <row r="167" spans="1:10" ht="15">
      <c r="A167" s="12">
        <v>163</v>
      </c>
      <c r="B167" s="9" t="s">
        <v>183</v>
      </c>
      <c r="C167" s="10" t="s">
        <v>182</v>
      </c>
      <c r="D167" s="11">
        <v>66.4</v>
      </c>
      <c r="E167" s="11">
        <v>26.938959999999998</v>
      </c>
      <c r="F167" s="11">
        <v>39.46104000000001</v>
      </c>
      <c r="G167" s="11"/>
      <c r="I167" s="7"/>
      <c r="J167" s="7"/>
    </row>
    <row r="168" spans="1:10" ht="15">
      <c r="A168" s="12">
        <v>164</v>
      </c>
      <c r="B168" s="9" t="s">
        <v>184</v>
      </c>
      <c r="C168" s="10" t="s">
        <v>182</v>
      </c>
      <c r="D168" s="11">
        <v>60.4</v>
      </c>
      <c r="E168" s="11">
        <v>21.74379</v>
      </c>
      <c r="F168" s="11">
        <v>38.65621</v>
      </c>
      <c r="G168" s="11"/>
      <c r="I168" s="7"/>
      <c r="J168" s="7"/>
    </row>
    <row r="169" spans="1:10" ht="15">
      <c r="A169" s="12">
        <v>165</v>
      </c>
      <c r="B169" s="9" t="s">
        <v>185</v>
      </c>
      <c r="C169" s="10" t="s">
        <v>182</v>
      </c>
      <c r="D169" s="11">
        <v>69.5</v>
      </c>
      <c r="E169" s="11">
        <v>26.72806</v>
      </c>
      <c r="F169" s="11">
        <v>42.77194</v>
      </c>
      <c r="G169" s="11"/>
      <c r="I169" s="7"/>
      <c r="J169" s="7"/>
    </row>
    <row r="170" spans="1:10" ht="15">
      <c r="A170" s="12">
        <v>166</v>
      </c>
      <c r="B170" s="9" t="s">
        <v>186</v>
      </c>
      <c r="C170" s="10" t="s">
        <v>182</v>
      </c>
      <c r="D170" s="11">
        <v>66.5</v>
      </c>
      <c r="E170" s="11">
        <v>21.57155499999996</v>
      </c>
      <c r="F170" s="11">
        <v>44.92844500000004</v>
      </c>
      <c r="G170" s="17"/>
      <c r="I170" s="7"/>
      <c r="J170" s="7"/>
    </row>
    <row r="171" spans="1:10" ht="15">
      <c r="A171" s="12">
        <v>167</v>
      </c>
      <c r="B171" s="9" t="s">
        <v>187</v>
      </c>
      <c r="C171" s="9" t="s">
        <v>182</v>
      </c>
      <c r="D171" s="11">
        <v>235.32</v>
      </c>
      <c r="E171" s="18">
        <v>56.206959</v>
      </c>
      <c r="F171" s="18">
        <v>179.11304099999973</v>
      </c>
      <c r="G171" s="17"/>
      <c r="I171" s="7"/>
      <c r="J171" s="7"/>
    </row>
    <row r="172" spans="1:10" ht="15">
      <c r="A172" s="12">
        <v>168</v>
      </c>
      <c r="B172" s="9" t="s">
        <v>188</v>
      </c>
      <c r="C172" s="10" t="s">
        <v>182</v>
      </c>
      <c r="D172" s="11">
        <v>67</v>
      </c>
      <c r="E172" s="11">
        <v>23.55190600000003</v>
      </c>
      <c r="F172" s="11">
        <v>43.44809399999997</v>
      </c>
      <c r="G172" s="11"/>
      <c r="I172" s="7"/>
      <c r="J172" s="7"/>
    </row>
    <row r="173" spans="1:10" ht="15">
      <c r="A173" s="12">
        <v>169</v>
      </c>
      <c r="B173" s="9" t="s">
        <v>189</v>
      </c>
      <c r="C173" s="9" t="s">
        <v>182</v>
      </c>
      <c r="D173" s="11">
        <v>66.1400000000001</v>
      </c>
      <c r="E173" s="11">
        <v>19.889276000000002</v>
      </c>
      <c r="F173" s="11">
        <v>46.2507240000001</v>
      </c>
      <c r="G173" s="11"/>
      <c r="I173" s="7"/>
      <c r="J173" s="7"/>
    </row>
    <row r="174" spans="1:10" ht="15">
      <c r="A174" s="12">
        <v>170</v>
      </c>
      <c r="B174" s="14" t="s">
        <v>190</v>
      </c>
      <c r="C174" s="14" t="s">
        <v>182</v>
      </c>
      <c r="D174" s="33">
        <v>73.35</v>
      </c>
      <c r="E174" s="11">
        <v>20.4573</v>
      </c>
      <c r="F174" s="11">
        <v>52.89269999999999</v>
      </c>
      <c r="G174" s="17"/>
      <c r="I174" s="7"/>
      <c r="J174" s="7"/>
    </row>
    <row r="175" spans="1:10" ht="15">
      <c r="A175" s="12">
        <v>171</v>
      </c>
      <c r="B175" s="9" t="s">
        <v>191</v>
      </c>
      <c r="C175" s="9" t="s">
        <v>182</v>
      </c>
      <c r="D175" s="11">
        <v>66.85</v>
      </c>
      <c r="E175" s="11">
        <v>20.3167</v>
      </c>
      <c r="F175" s="11">
        <v>46.5333</v>
      </c>
      <c r="G175" s="17"/>
      <c r="I175" s="7"/>
      <c r="J175" s="7"/>
    </row>
    <row r="176" spans="1:10" ht="15">
      <c r="A176" s="12">
        <v>172</v>
      </c>
      <c r="B176" s="9" t="s">
        <v>192</v>
      </c>
      <c r="C176" s="9" t="s">
        <v>182</v>
      </c>
      <c r="D176" s="11">
        <v>59.9</v>
      </c>
      <c r="E176" s="11">
        <v>21.3712</v>
      </c>
      <c r="F176" s="11">
        <v>38.5288</v>
      </c>
      <c r="G176" s="17"/>
      <c r="I176" s="7"/>
      <c r="J176" s="7"/>
    </row>
    <row r="177" spans="1:10" ht="15">
      <c r="A177" s="12">
        <v>173</v>
      </c>
      <c r="B177" s="9" t="s">
        <v>193</v>
      </c>
      <c r="C177" s="9" t="s">
        <v>182</v>
      </c>
      <c r="D177" s="11">
        <v>215.39</v>
      </c>
      <c r="E177" s="11">
        <v>69.22441</v>
      </c>
      <c r="F177" s="11">
        <v>146.16558999999998</v>
      </c>
      <c r="G177" s="11"/>
      <c r="I177" s="7"/>
      <c r="J177" s="7"/>
    </row>
    <row r="178" spans="1:10" ht="15">
      <c r="A178" s="12">
        <v>174</v>
      </c>
      <c r="B178" s="9" t="s">
        <v>194</v>
      </c>
      <c r="C178" s="9" t="s">
        <v>182</v>
      </c>
      <c r="D178" s="11">
        <v>87.68</v>
      </c>
      <c r="E178" s="11">
        <v>25.898519999999998</v>
      </c>
      <c r="F178" s="11">
        <v>61.78148000000001</v>
      </c>
      <c r="G178" s="11"/>
      <c r="I178" s="7"/>
      <c r="J178" s="7"/>
    </row>
    <row r="179" spans="1:10" ht="15">
      <c r="A179" s="12">
        <v>175</v>
      </c>
      <c r="B179" s="9" t="s">
        <v>195</v>
      </c>
      <c r="C179" s="9" t="s">
        <v>182</v>
      </c>
      <c r="D179" s="23">
        <v>78.27</v>
      </c>
      <c r="E179" s="18">
        <v>28.66834</v>
      </c>
      <c r="F179" s="18">
        <v>49.601659999999995</v>
      </c>
      <c r="G179" s="11"/>
      <c r="I179" s="7"/>
      <c r="J179" s="7"/>
    </row>
    <row r="180" spans="1:10" ht="15">
      <c r="A180" s="12">
        <v>176</v>
      </c>
      <c r="B180" s="9" t="s">
        <v>196</v>
      </c>
      <c r="C180" s="9" t="s">
        <v>182</v>
      </c>
      <c r="D180" s="11">
        <v>73.2</v>
      </c>
      <c r="E180" s="11">
        <v>27.705230000000004</v>
      </c>
      <c r="F180" s="11">
        <v>45.49477</v>
      </c>
      <c r="G180" s="11"/>
      <c r="I180" s="7"/>
      <c r="J180" s="7"/>
    </row>
    <row r="181" spans="1:10" ht="15">
      <c r="A181" s="12">
        <v>177</v>
      </c>
      <c r="B181" s="9" t="s">
        <v>197</v>
      </c>
      <c r="C181" s="9" t="s">
        <v>182</v>
      </c>
      <c r="D181" s="11">
        <v>75.3</v>
      </c>
      <c r="E181" s="11">
        <v>30.57347</v>
      </c>
      <c r="F181" s="11">
        <v>44.72653</v>
      </c>
      <c r="G181" s="11"/>
      <c r="I181" s="7"/>
      <c r="J181" s="7"/>
    </row>
    <row r="182" spans="1:10" ht="15">
      <c r="A182" s="12">
        <v>178</v>
      </c>
      <c r="B182" s="9" t="s">
        <v>198</v>
      </c>
      <c r="C182" s="9" t="s">
        <v>182</v>
      </c>
      <c r="D182" s="11">
        <v>69.1</v>
      </c>
      <c r="E182" s="11">
        <v>20.25343</v>
      </c>
      <c r="F182" s="11">
        <v>48.84656999999999</v>
      </c>
      <c r="G182" s="11"/>
      <c r="I182" s="7"/>
      <c r="J182" s="7"/>
    </row>
    <row r="183" spans="1:10" ht="15">
      <c r="A183" s="12">
        <v>179</v>
      </c>
      <c r="B183" s="9" t="s">
        <v>199</v>
      </c>
      <c r="C183" s="9" t="s">
        <v>182</v>
      </c>
      <c r="D183" s="23">
        <v>71.3</v>
      </c>
      <c r="E183" s="18">
        <v>27.8388</v>
      </c>
      <c r="F183" s="18">
        <v>43.4612</v>
      </c>
      <c r="G183" s="23"/>
      <c r="I183" s="7"/>
      <c r="J183" s="7"/>
    </row>
    <row r="184" spans="1:10" ht="15">
      <c r="A184" s="12">
        <v>180</v>
      </c>
      <c r="B184" s="9" t="s">
        <v>200</v>
      </c>
      <c r="C184" s="9" t="s">
        <v>182</v>
      </c>
      <c r="D184" s="34">
        <v>67.5</v>
      </c>
      <c r="E184" s="34">
        <v>25.118190000000002</v>
      </c>
      <c r="F184" s="34">
        <v>42.38181</v>
      </c>
      <c r="G184" s="17"/>
      <c r="I184" s="7"/>
      <c r="J184" s="7"/>
    </row>
    <row r="185" spans="1:10" ht="15">
      <c r="A185" s="12">
        <v>181</v>
      </c>
      <c r="B185" s="9" t="s">
        <v>201</v>
      </c>
      <c r="C185" s="9" t="s">
        <v>202</v>
      </c>
      <c r="D185" s="11">
        <v>25.75</v>
      </c>
      <c r="E185" s="11">
        <v>8.252517000000001</v>
      </c>
      <c r="F185" s="11">
        <v>17.497483</v>
      </c>
      <c r="G185" s="11"/>
      <c r="I185" s="7"/>
      <c r="J185" s="7"/>
    </row>
    <row r="186" spans="1:10" ht="15">
      <c r="A186" s="12">
        <v>182</v>
      </c>
      <c r="B186" s="9" t="s">
        <v>203</v>
      </c>
      <c r="C186" s="9" t="s">
        <v>202</v>
      </c>
      <c r="D186" s="11">
        <v>41.4</v>
      </c>
      <c r="E186" s="11">
        <v>10.730592</v>
      </c>
      <c r="F186" s="11">
        <v>30.669407999999997</v>
      </c>
      <c r="G186" s="11"/>
      <c r="I186" s="7"/>
      <c r="J186" s="7"/>
    </row>
    <row r="187" spans="1:10" ht="15">
      <c r="A187" s="12">
        <v>183</v>
      </c>
      <c r="B187" s="9" t="s">
        <v>204</v>
      </c>
      <c r="C187" s="9" t="s">
        <v>202</v>
      </c>
      <c r="D187" s="11">
        <v>217.3</v>
      </c>
      <c r="E187" s="11">
        <v>50.2645</v>
      </c>
      <c r="F187" s="11">
        <v>167.0355</v>
      </c>
      <c r="G187" s="17"/>
      <c r="I187" s="7"/>
      <c r="J187" s="7"/>
    </row>
    <row r="188" spans="1:10" ht="15">
      <c r="A188" s="12">
        <v>184</v>
      </c>
      <c r="B188" s="9" t="s">
        <v>205</v>
      </c>
      <c r="C188" s="35" t="s">
        <v>206</v>
      </c>
      <c r="D188" s="11">
        <v>59.3</v>
      </c>
      <c r="E188" s="11">
        <v>23.761400000000002</v>
      </c>
      <c r="F188" s="11">
        <v>35.538599999999995</v>
      </c>
      <c r="G188" s="17"/>
      <c r="I188" s="7"/>
      <c r="J188" s="7"/>
    </row>
    <row r="189" spans="1:10" ht="15">
      <c r="A189" s="12">
        <v>185</v>
      </c>
      <c r="B189" s="9" t="s">
        <v>207</v>
      </c>
      <c r="C189" s="35" t="s">
        <v>206</v>
      </c>
      <c r="D189" s="11">
        <v>59.6</v>
      </c>
      <c r="E189" s="11">
        <v>24.323800000000002</v>
      </c>
      <c r="F189" s="11">
        <v>35.2762</v>
      </c>
      <c r="G189" s="11"/>
      <c r="I189" s="7"/>
      <c r="J189" s="7"/>
    </row>
    <row r="190" spans="1:10" ht="15">
      <c r="A190" s="12">
        <v>186</v>
      </c>
      <c r="B190" s="35" t="s">
        <v>208</v>
      </c>
      <c r="C190" s="35" t="s">
        <v>206</v>
      </c>
      <c r="D190" s="19">
        <v>71.2</v>
      </c>
      <c r="E190" s="21">
        <v>19.1919</v>
      </c>
      <c r="F190" s="21">
        <v>52.0081</v>
      </c>
      <c r="G190" s="17"/>
      <c r="I190" s="7"/>
      <c r="J190" s="7"/>
    </row>
    <row r="191" spans="1:10" ht="15">
      <c r="A191" s="12">
        <v>187</v>
      </c>
      <c r="B191" s="9" t="s">
        <v>209</v>
      </c>
      <c r="C191" s="35" t="s">
        <v>206</v>
      </c>
      <c r="D191" s="22">
        <v>73.7</v>
      </c>
      <c r="E191" s="17">
        <v>19.10754</v>
      </c>
      <c r="F191" s="17">
        <v>54.59246</v>
      </c>
      <c r="G191" s="17"/>
      <c r="I191" s="7"/>
      <c r="J191" s="7"/>
    </row>
    <row r="192" spans="1:10" ht="15">
      <c r="A192" s="12">
        <v>188</v>
      </c>
      <c r="B192" s="35" t="s">
        <v>210</v>
      </c>
      <c r="C192" s="35" t="s">
        <v>206</v>
      </c>
      <c r="D192" s="22">
        <v>116.2</v>
      </c>
      <c r="E192" s="17">
        <v>60.47909</v>
      </c>
      <c r="F192" s="17">
        <v>55.72091</v>
      </c>
      <c r="G192" s="17"/>
      <c r="I192" s="7"/>
      <c r="J192" s="7"/>
    </row>
    <row r="193" spans="1:10" ht="15">
      <c r="A193" s="12">
        <v>189</v>
      </c>
      <c r="B193" s="35" t="s">
        <v>211</v>
      </c>
      <c r="C193" s="35" t="s">
        <v>206</v>
      </c>
      <c r="D193" s="22">
        <v>63.8</v>
      </c>
      <c r="E193" s="21">
        <v>30.98824</v>
      </c>
      <c r="F193" s="21">
        <v>32.81175999999999</v>
      </c>
      <c r="G193" s="11"/>
      <c r="I193" s="7"/>
      <c r="J193" s="7"/>
    </row>
    <row r="194" spans="1:10" ht="15">
      <c r="A194" s="12">
        <v>190</v>
      </c>
      <c r="B194" s="35" t="s">
        <v>212</v>
      </c>
      <c r="C194" s="35" t="s">
        <v>206</v>
      </c>
      <c r="D194" s="22">
        <v>67.9</v>
      </c>
      <c r="E194" s="21">
        <v>29.111230000000003</v>
      </c>
      <c r="F194" s="21">
        <v>38.78877</v>
      </c>
      <c r="G194" s="11"/>
      <c r="I194" s="7"/>
      <c r="J194" s="7"/>
    </row>
    <row r="195" spans="1:10" ht="15">
      <c r="A195" s="12">
        <v>191</v>
      </c>
      <c r="B195" s="35" t="s">
        <v>213</v>
      </c>
      <c r="C195" s="35" t="s">
        <v>206</v>
      </c>
      <c r="D195" s="22">
        <v>110.63</v>
      </c>
      <c r="E195" s="21">
        <v>31.269440000000003</v>
      </c>
      <c r="F195" s="21">
        <v>79.36055999999999</v>
      </c>
      <c r="G195" s="17"/>
      <c r="I195" s="7"/>
      <c r="J195" s="7"/>
    </row>
    <row r="196" spans="1:10" ht="15">
      <c r="A196" s="12">
        <v>192</v>
      </c>
      <c r="B196" s="35" t="s">
        <v>214</v>
      </c>
      <c r="C196" s="35" t="s">
        <v>206</v>
      </c>
      <c r="D196" s="17">
        <v>30.8</v>
      </c>
      <c r="E196" s="17">
        <v>8.660960000000001</v>
      </c>
      <c r="F196" s="17">
        <v>22.13904</v>
      </c>
      <c r="G196" s="17"/>
      <c r="I196" s="7"/>
      <c r="J196" s="7"/>
    </row>
    <row r="197" spans="1:10" ht="15">
      <c r="A197" s="12">
        <v>193</v>
      </c>
      <c r="B197" s="35" t="s">
        <v>215</v>
      </c>
      <c r="C197" s="35" t="s">
        <v>206</v>
      </c>
      <c r="D197" s="17">
        <v>82.6</v>
      </c>
      <c r="E197" s="21">
        <v>23.311480000000003</v>
      </c>
      <c r="F197" s="21">
        <v>59.28851999999999</v>
      </c>
      <c r="G197" s="17"/>
      <c r="I197" s="7"/>
      <c r="J197" s="7"/>
    </row>
    <row r="198" spans="1:10" ht="15">
      <c r="A198" s="12">
        <v>194</v>
      </c>
      <c r="B198" s="35" t="s">
        <v>216</v>
      </c>
      <c r="C198" s="35" t="s">
        <v>206</v>
      </c>
      <c r="D198" s="19">
        <v>70.67999999999938</v>
      </c>
      <c r="E198" s="21">
        <v>21.449233000000042</v>
      </c>
      <c r="F198" s="21">
        <v>49.23076699999934</v>
      </c>
      <c r="G198" s="17"/>
      <c r="I198" s="7"/>
      <c r="J198" s="7"/>
    </row>
    <row r="199" spans="1:10" ht="15">
      <c r="A199" s="12">
        <v>195</v>
      </c>
      <c r="B199" s="35" t="s">
        <v>217</v>
      </c>
      <c r="C199" s="35" t="s">
        <v>206</v>
      </c>
      <c r="D199" s="22">
        <v>59.4</v>
      </c>
      <c r="E199" s="21">
        <v>19.06762</v>
      </c>
      <c r="F199" s="21">
        <v>40.33238</v>
      </c>
      <c r="G199" s="11"/>
      <c r="I199" s="7"/>
      <c r="J199" s="7"/>
    </row>
    <row r="200" spans="1:10" ht="15">
      <c r="A200" s="12">
        <v>196</v>
      </c>
      <c r="B200" s="35" t="s">
        <v>218</v>
      </c>
      <c r="C200" s="35" t="s">
        <v>206</v>
      </c>
      <c r="D200" s="22">
        <v>95.6</v>
      </c>
      <c r="E200" s="21">
        <v>26.25705</v>
      </c>
      <c r="F200" s="11">
        <v>69.34295</v>
      </c>
      <c r="G200" s="17"/>
      <c r="I200" s="7"/>
      <c r="J200" s="7"/>
    </row>
    <row r="201" spans="1:10" ht="15">
      <c r="A201" s="12">
        <v>197</v>
      </c>
      <c r="B201" s="35" t="s">
        <v>219</v>
      </c>
      <c r="C201" s="35" t="s">
        <v>206</v>
      </c>
      <c r="D201" s="22">
        <v>83</v>
      </c>
      <c r="E201" s="21">
        <v>35.3609</v>
      </c>
      <c r="F201" s="21">
        <v>47.6391</v>
      </c>
      <c r="G201" s="21"/>
      <c r="H201" s="29"/>
      <c r="I201" s="7"/>
      <c r="J201" s="7"/>
    </row>
    <row r="202" spans="1:10" ht="15">
      <c r="A202" s="12">
        <v>198</v>
      </c>
      <c r="B202" s="35" t="s">
        <v>220</v>
      </c>
      <c r="C202" s="35" t="s">
        <v>221</v>
      </c>
      <c r="D202" s="11">
        <v>66.9</v>
      </c>
      <c r="E202" s="28">
        <v>27.15689</v>
      </c>
      <c r="F202" s="28">
        <v>39.74311</v>
      </c>
      <c r="G202" s="17"/>
      <c r="I202" s="7"/>
      <c r="J202" s="7"/>
    </row>
    <row r="203" spans="1:10" ht="15">
      <c r="A203" s="12">
        <v>199</v>
      </c>
      <c r="B203" s="35" t="s">
        <v>222</v>
      </c>
      <c r="C203" s="35" t="s">
        <v>221</v>
      </c>
      <c r="D203" s="22">
        <v>28.4</v>
      </c>
      <c r="E203" s="21">
        <v>12.084570000000001</v>
      </c>
      <c r="F203" s="21">
        <v>16.31543</v>
      </c>
      <c r="G203" s="21"/>
      <c r="I203" s="7"/>
      <c r="J203" s="7"/>
    </row>
    <row r="204" spans="1:10" ht="15">
      <c r="A204" s="12">
        <v>200</v>
      </c>
      <c r="B204" s="35" t="s">
        <v>223</v>
      </c>
      <c r="C204" s="35" t="s">
        <v>221</v>
      </c>
      <c r="D204" s="22">
        <v>56.2</v>
      </c>
      <c r="E204" s="21">
        <v>20.00035</v>
      </c>
      <c r="F204" s="21">
        <v>36.199650000000005</v>
      </c>
      <c r="G204" s="21"/>
      <c r="I204" s="7"/>
      <c r="J204" s="7"/>
    </row>
    <row r="205" spans="1:10" ht="15">
      <c r="A205" s="12">
        <v>201</v>
      </c>
      <c r="B205" s="36" t="s">
        <v>224</v>
      </c>
      <c r="C205" s="36" t="s">
        <v>221</v>
      </c>
      <c r="D205" s="22">
        <v>68.6</v>
      </c>
      <c r="E205" s="21">
        <v>23.944180000000003</v>
      </c>
      <c r="F205" s="21">
        <v>44.65581999999999</v>
      </c>
      <c r="G205" s="17"/>
      <c r="I205" s="7"/>
      <c r="J205" s="7"/>
    </row>
    <row r="206" spans="1:10" ht="15">
      <c r="A206" s="12">
        <v>202</v>
      </c>
      <c r="B206" s="35" t="s">
        <v>225</v>
      </c>
      <c r="C206" s="35" t="s">
        <v>221</v>
      </c>
      <c r="D206" s="22">
        <v>70.9</v>
      </c>
      <c r="E206" s="21">
        <v>23.522380000000002</v>
      </c>
      <c r="F206" s="21">
        <v>47.37762000000001</v>
      </c>
      <c r="G206" s="17"/>
      <c r="I206" s="7"/>
      <c r="J206" s="7"/>
    </row>
    <row r="207" spans="1:10" ht="15">
      <c r="A207" s="12">
        <v>203</v>
      </c>
      <c r="B207" s="35" t="s">
        <v>226</v>
      </c>
      <c r="C207" s="35" t="s">
        <v>221</v>
      </c>
      <c r="D207" s="22">
        <v>49.3</v>
      </c>
      <c r="E207" s="21">
        <v>16.30257</v>
      </c>
      <c r="F207" s="21">
        <v>32.997429999999994</v>
      </c>
      <c r="G207" s="17"/>
      <c r="I207" s="7"/>
      <c r="J207" s="7"/>
    </row>
    <row r="208" spans="1:10" ht="15">
      <c r="A208" s="12">
        <v>204</v>
      </c>
      <c r="B208" s="35" t="s">
        <v>227</v>
      </c>
      <c r="C208" s="35" t="s">
        <v>221</v>
      </c>
      <c r="D208" s="22">
        <v>59.6</v>
      </c>
      <c r="E208" s="21">
        <v>22.76314</v>
      </c>
      <c r="F208" s="21">
        <v>36.83686</v>
      </c>
      <c r="G208" s="17"/>
      <c r="I208" s="7"/>
      <c r="J208" s="7"/>
    </row>
    <row r="209" spans="1:10" ht="15">
      <c r="A209" s="12">
        <v>205</v>
      </c>
      <c r="B209" s="35" t="s">
        <v>228</v>
      </c>
      <c r="C209" s="35" t="s">
        <v>221</v>
      </c>
      <c r="D209" s="11">
        <v>62.5</v>
      </c>
      <c r="E209" s="21">
        <v>28.19733</v>
      </c>
      <c r="F209" s="21">
        <v>34.30267</v>
      </c>
      <c r="G209" s="17"/>
      <c r="I209" s="7"/>
      <c r="J209" s="7"/>
    </row>
    <row r="210" spans="1:10" ht="15">
      <c r="A210" s="12">
        <v>206</v>
      </c>
      <c r="B210" s="35" t="s">
        <v>229</v>
      </c>
      <c r="C210" s="35" t="s">
        <v>206</v>
      </c>
      <c r="D210" s="22">
        <v>58.8</v>
      </c>
      <c r="E210" s="21">
        <v>14.432590000000001</v>
      </c>
      <c r="F210" s="21">
        <v>44.36740999999999</v>
      </c>
      <c r="G210" s="21"/>
      <c r="I210" s="7"/>
      <c r="J210" s="7"/>
    </row>
    <row r="211" spans="1:10" ht="15">
      <c r="A211" s="12">
        <v>207</v>
      </c>
      <c r="B211" s="35" t="s">
        <v>230</v>
      </c>
      <c r="C211" s="35" t="s">
        <v>206</v>
      </c>
      <c r="D211" s="22">
        <v>55.2</v>
      </c>
      <c r="E211" s="21">
        <v>23.262269999999997</v>
      </c>
      <c r="F211" s="21">
        <v>31.937730000000006</v>
      </c>
      <c r="G211" s="11"/>
      <c r="I211" s="7"/>
      <c r="J211" s="7"/>
    </row>
    <row r="212" spans="1:10" ht="15">
      <c r="A212" s="12">
        <v>208</v>
      </c>
      <c r="B212" s="35" t="s">
        <v>231</v>
      </c>
      <c r="C212" s="35" t="s">
        <v>206</v>
      </c>
      <c r="D212" s="22">
        <v>57.5</v>
      </c>
      <c r="E212" s="21">
        <v>22.40348</v>
      </c>
      <c r="F212" s="21">
        <v>35.09652</v>
      </c>
      <c r="G212" s="21"/>
      <c r="I212" s="7"/>
      <c r="J212" s="7"/>
    </row>
    <row r="213" spans="1:10" ht="15">
      <c r="A213" s="12">
        <v>209</v>
      </c>
      <c r="B213" s="35" t="s">
        <v>232</v>
      </c>
      <c r="C213" s="35" t="s">
        <v>206</v>
      </c>
      <c r="D213" s="11">
        <v>113.7</v>
      </c>
      <c r="E213" s="18">
        <v>38.643910000000005</v>
      </c>
      <c r="F213" s="18">
        <v>75.05609</v>
      </c>
      <c r="G213" s="17"/>
      <c r="I213" s="7"/>
      <c r="J213" s="7"/>
    </row>
    <row r="214" spans="1:10" ht="15">
      <c r="A214" s="12">
        <v>210</v>
      </c>
      <c r="B214" s="36" t="s">
        <v>233</v>
      </c>
      <c r="C214" s="36" t="s">
        <v>206</v>
      </c>
      <c r="D214" s="22">
        <v>202.7</v>
      </c>
      <c r="E214" s="21">
        <v>55.051930000000006</v>
      </c>
      <c r="F214" s="21">
        <v>147.64807</v>
      </c>
      <c r="G214" s="21"/>
      <c r="I214" s="7"/>
      <c r="J214" s="7"/>
    </row>
    <row r="215" spans="1:10" ht="15">
      <c r="A215" s="12">
        <v>211</v>
      </c>
      <c r="B215" s="35" t="s">
        <v>234</v>
      </c>
      <c r="C215" s="35" t="s">
        <v>221</v>
      </c>
      <c r="D215" s="11">
        <v>66.9</v>
      </c>
      <c r="E215" s="37">
        <v>28.55586</v>
      </c>
      <c r="F215" s="37">
        <v>38.34414000000001</v>
      </c>
      <c r="G215" s="17"/>
      <c r="I215" s="7"/>
      <c r="J215" s="7"/>
    </row>
    <row r="216" spans="1:10" ht="15">
      <c r="A216" s="12">
        <v>212</v>
      </c>
      <c r="B216" s="35" t="s">
        <v>235</v>
      </c>
      <c r="C216" s="35" t="s">
        <v>221</v>
      </c>
      <c r="D216" s="17">
        <v>25.6</v>
      </c>
      <c r="E216" s="17">
        <v>9.652190000000001</v>
      </c>
      <c r="F216" s="17">
        <v>15.94781</v>
      </c>
      <c r="G216" s="17"/>
      <c r="I216" s="7"/>
      <c r="J216" s="7"/>
    </row>
    <row r="217" spans="1:10" ht="15">
      <c r="A217" s="12">
        <v>213</v>
      </c>
      <c r="B217" s="38" t="s">
        <v>236</v>
      </c>
      <c r="C217" s="35" t="s">
        <v>221</v>
      </c>
      <c r="D217" s="39">
        <v>77.9</v>
      </c>
      <c r="E217" s="37">
        <v>27.32561</v>
      </c>
      <c r="F217" s="37">
        <v>50.57439000000001</v>
      </c>
      <c r="G217" s="6"/>
      <c r="I217" s="7"/>
      <c r="J217" s="7"/>
    </row>
    <row r="218" spans="1:10" ht="15">
      <c r="A218" s="12">
        <v>214</v>
      </c>
      <c r="B218" s="38" t="s">
        <v>237</v>
      </c>
      <c r="C218" s="35" t="s">
        <v>221</v>
      </c>
      <c r="D218" s="39">
        <v>87.2</v>
      </c>
      <c r="E218" s="37">
        <v>27.037380000000002</v>
      </c>
      <c r="F218" s="37">
        <v>60.162620000000004</v>
      </c>
      <c r="G218" s="6"/>
      <c r="I218" s="7"/>
      <c r="J218" s="7"/>
    </row>
    <row r="219" spans="1:10" ht="15">
      <c r="A219" s="12">
        <v>215</v>
      </c>
      <c r="B219" s="38" t="s">
        <v>238</v>
      </c>
      <c r="C219" s="35" t="s">
        <v>221</v>
      </c>
      <c r="D219" s="39">
        <v>96.4</v>
      </c>
      <c r="E219" s="37">
        <v>23.065430000000003</v>
      </c>
      <c r="F219" s="37">
        <v>73.33457</v>
      </c>
      <c r="G219" s="6"/>
      <c r="I219" s="7"/>
      <c r="J219" s="7"/>
    </row>
    <row r="220" spans="1:10" ht="15">
      <c r="A220" s="12">
        <v>216</v>
      </c>
      <c r="B220" s="38" t="s">
        <v>239</v>
      </c>
      <c r="C220" s="35" t="s">
        <v>221</v>
      </c>
      <c r="D220" s="39">
        <v>84.3</v>
      </c>
      <c r="E220" s="37">
        <v>15.557390000000002</v>
      </c>
      <c r="F220" s="37">
        <v>68.74261</v>
      </c>
      <c r="G220" s="6"/>
      <c r="H220" s="29"/>
      <c r="I220" s="7"/>
      <c r="J220" s="7"/>
    </row>
    <row r="221" spans="1:10" ht="15">
      <c r="A221" s="12">
        <v>217</v>
      </c>
      <c r="B221" s="38" t="s">
        <v>240</v>
      </c>
      <c r="C221" s="35" t="s">
        <v>221</v>
      </c>
      <c r="D221" s="39">
        <v>81.6</v>
      </c>
      <c r="E221" s="40">
        <v>24.00042</v>
      </c>
      <c r="F221" s="40">
        <v>57.599579999999996</v>
      </c>
      <c r="G221" s="17"/>
      <c r="I221" s="7"/>
      <c r="J221" s="7"/>
    </row>
    <row r="222" spans="1:10" ht="15">
      <c r="A222" s="12">
        <v>218</v>
      </c>
      <c r="B222" s="38" t="s">
        <v>241</v>
      </c>
      <c r="C222" s="35" t="s">
        <v>221</v>
      </c>
      <c r="D222" s="39">
        <v>64.4</v>
      </c>
      <c r="E222" s="37">
        <v>25.32909</v>
      </c>
      <c r="F222" s="37">
        <v>39.070910000000005</v>
      </c>
      <c r="G222" s="6"/>
      <c r="I222" s="7"/>
      <c r="J222" s="7"/>
    </row>
    <row r="223" spans="1:10" ht="15">
      <c r="A223" s="12">
        <v>219</v>
      </c>
      <c r="B223" s="38" t="s">
        <v>242</v>
      </c>
      <c r="C223" s="35" t="s">
        <v>221</v>
      </c>
      <c r="D223" s="39">
        <v>69.4</v>
      </c>
      <c r="E223" s="37">
        <v>28.935480000000002</v>
      </c>
      <c r="F223" s="37">
        <v>40.46452000000001</v>
      </c>
      <c r="G223" s="6"/>
      <c r="I223" s="7"/>
      <c r="J223" s="7"/>
    </row>
    <row r="224" spans="1:10" ht="15">
      <c r="A224" s="12">
        <v>220</v>
      </c>
      <c r="B224" s="38" t="s">
        <v>243</v>
      </c>
      <c r="C224" s="35" t="s">
        <v>221</v>
      </c>
      <c r="D224" s="39">
        <v>33.8</v>
      </c>
      <c r="E224" s="37">
        <v>11.91585</v>
      </c>
      <c r="F224" s="37">
        <v>21.884149999999998</v>
      </c>
      <c r="G224" s="6"/>
      <c r="I224" s="7"/>
      <c r="J224" s="7"/>
    </row>
    <row r="225" spans="1:10" ht="15">
      <c r="A225" s="12">
        <v>221</v>
      </c>
      <c r="B225" s="38" t="s">
        <v>244</v>
      </c>
      <c r="C225" s="35" t="s">
        <v>221</v>
      </c>
      <c r="D225" s="39">
        <v>31.3</v>
      </c>
      <c r="E225" s="37">
        <v>7.0721799999999995</v>
      </c>
      <c r="F225" s="37">
        <v>24.22782</v>
      </c>
      <c r="G225" s="6"/>
      <c r="I225" s="7"/>
      <c r="J225" s="7"/>
    </row>
    <row r="226" spans="1:10" ht="15">
      <c r="A226" s="12">
        <v>222</v>
      </c>
      <c r="B226" s="38" t="s">
        <v>245</v>
      </c>
      <c r="C226" s="35" t="s">
        <v>221</v>
      </c>
      <c r="D226" s="22">
        <v>66.3</v>
      </c>
      <c r="E226" s="37">
        <v>18.37642</v>
      </c>
      <c r="F226" s="37">
        <v>47.92358</v>
      </c>
      <c r="G226" s="6"/>
      <c r="I226" s="7"/>
      <c r="J226" s="7"/>
    </row>
    <row r="227" spans="1:10" ht="15">
      <c r="A227" s="12">
        <v>223</v>
      </c>
      <c r="B227" s="38" t="s">
        <v>246</v>
      </c>
      <c r="C227" s="35" t="s">
        <v>221</v>
      </c>
      <c r="D227" s="22">
        <v>77.2</v>
      </c>
      <c r="E227" s="21">
        <v>35.45932</v>
      </c>
      <c r="F227" s="21">
        <v>41.740680000000005</v>
      </c>
      <c r="G227" s="21"/>
      <c r="I227" s="7"/>
      <c r="J227" s="7"/>
    </row>
    <row r="228" spans="1:10" ht="15">
      <c r="A228" s="12">
        <v>224</v>
      </c>
      <c r="B228" s="38" t="s">
        <v>247</v>
      </c>
      <c r="C228" s="35" t="s">
        <v>221</v>
      </c>
      <c r="D228" s="22">
        <v>71.7</v>
      </c>
      <c r="E228" s="21">
        <v>26.35547</v>
      </c>
      <c r="F228" s="21">
        <v>45.344530000000006</v>
      </c>
      <c r="G228" s="21"/>
      <c r="I228" s="7"/>
      <c r="J228" s="7"/>
    </row>
    <row r="229" spans="1:10" ht="15">
      <c r="A229" s="12">
        <v>225</v>
      </c>
      <c r="B229" s="38" t="s">
        <v>248</v>
      </c>
      <c r="C229" s="35" t="s">
        <v>221</v>
      </c>
      <c r="D229" s="22">
        <v>72.4</v>
      </c>
      <c r="E229" s="21">
        <v>20.68929</v>
      </c>
      <c r="F229" s="21">
        <v>51.710710000000006</v>
      </c>
      <c r="G229" s="21"/>
      <c r="I229" s="7"/>
      <c r="J229" s="7"/>
    </row>
    <row r="230" spans="1:10" ht="15">
      <c r="A230" s="12">
        <v>226</v>
      </c>
      <c r="B230" s="38" t="s">
        <v>249</v>
      </c>
      <c r="C230" s="35" t="s">
        <v>221</v>
      </c>
      <c r="D230" s="22">
        <v>34.8</v>
      </c>
      <c r="E230" s="21">
        <v>9.53268</v>
      </c>
      <c r="F230" s="21">
        <v>25.267319999999998</v>
      </c>
      <c r="G230" s="11"/>
      <c r="I230" s="7"/>
      <c r="J230" s="7"/>
    </row>
    <row r="231" spans="1:10" ht="15">
      <c r="A231" s="12">
        <v>227</v>
      </c>
      <c r="B231" s="38" t="s">
        <v>250</v>
      </c>
      <c r="C231" s="35" t="s">
        <v>221</v>
      </c>
      <c r="D231" s="22">
        <v>89.7</v>
      </c>
      <c r="E231" s="21">
        <v>26.460919999999998</v>
      </c>
      <c r="F231" s="21">
        <v>63.23908</v>
      </c>
      <c r="G231" s="21"/>
      <c r="I231" s="7"/>
      <c r="J231" s="7"/>
    </row>
    <row r="232" spans="1:10" ht="15">
      <c r="A232" s="12">
        <v>228</v>
      </c>
      <c r="B232" s="9" t="s">
        <v>251</v>
      </c>
      <c r="C232" s="9" t="s">
        <v>202</v>
      </c>
      <c r="D232" s="22">
        <v>122</v>
      </c>
      <c r="E232" s="21">
        <v>42.292480000000005</v>
      </c>
      <c r="F232" s="21">
        <v>79.70751999999999</v>
      </c>
      <c r="G232" s="11"/>
      <c r="I232" s="7"/>
      <c r="J232" s="7"/>
    </row>
    <row r="233" spans="1:10" ht="15">
      <c r="A233" s="12">
        <v>229</v>
      </c>
      <c r="B233" s="9" t="s">
        <v>252</v>
      </c>
      <c r="C233" s="9" t="s">
        <v>202</v>
      </c>
      <c r="D233" s="22">
        <v>37.6</v>
      </c>
      <c r="E233" s="21">
        <v>14.6224</v>
      </c>
      <c r="F233" s="21">
        <v>22.977600000000002</v>
      </c>
      <c r="G233" s="21"/>
      <c r="I233" s="7"/>
      <c r="J233" s="7"/>
    </row>
    <row r="234" spans="1:10" ht="15">
      <c r="A234" s="12">
        <v>230</v>
      </c>
      <c r="B234" s="9" t="s">
        <v>253</v>
      </c>
      <c r="C234" s="9" t="s">
        <v>202</v>
      </c>
      <c r="D234" s="22">
        <v>63.7</v>
      </c>
      <c r="E234" s="21">
        <v>21.49071</v>
      </c>
      <c r="F234" s="21">
        <v>42.20929</v>
      </c>
      <c r="G234" s="21"/>
      <c r="I234" s="7"/>
      <c r="J234" s="7"/>
    </row>
    <row r="235" spans="1:10" ht="15">
      <c r="A235" s="12">
        <v>231</v>
      </c>
      <c r="B235" s="9" t="s">
        <v>254</v>
      </c>
      <c r="C235" s="9" t="s">
        <v>202</v>
      </c>
      <c r="D235" s="22">
        <v>99.1</v>
      </c>
      <c r="E235" s="21">
        <v>26.2219</v>
      </c>
      <c r="F235" s="21">
        <v>72.87809999999999</v>
      </c>
      <c r="G235" s="11"/>
      <c r="I235" s="7"/>
      <c r="J235" s="7"/>
    </row>
    <row r="236" spans="1:10" ht="15">
      <c r="A236" s="12">
        <v>232</v>
      </c>
      <c r="B236" s="9" t="s">
        <v>255</v>
      </c>
      <c r="C236" s="9" t="s">
        <v>202</v>
      </c>
      <c r="D236" s="27">
        <v>185.2</v>
      </c>
      <c r="E236" s="21">
        <v>41.9691</v>
      </c>
      <c r="F236" s="21">
        <v>143.2309</v>
      </c>
      <c r="G236" s="17"/>
      <c r="I236" s="7"/>
      <c r="J236" s="7"/>
    </row>
    <row r="237" spans="1:10" ht="15">
      <c r="A237" s="12">
        <v>233</v>
      </c>
      <c r="B237" s="38" t="s">
        <v>256</v>
      </c>
      <c r="C237" s="9" t="s">
        <v>202</v>
      </c>
      <c r="D237" s="22">
        <v>82.7</v>
      </c>
      <c r="E237" s="21">
        <v>26.938959999999998</v>
      </c>
      <c r="F237" s="21">
        <v>55.76104000000001</v>
      </c>
      <c r="G237" s="21"/>
      <c r="I237" s="7"/>
      <c r="J237" s="7"/>
    </row>
    <row r="238" spans="1:10" ht="15">
      <c r="A238" s="12">
        <v>234</v>
      </c>
      <c r="B238" s="38" t="s">
        <v>257</v>
      </c>
      <c r="C238" s="9" t="s">
        <v>202</v>
      </c>
      <c r="D238" s="22">
        <v>31.4</v>
      </c>
      <c r="E238" s="21">
        <v>2.92448</v>
      </c>
      <c r="F238" s="21">
        <v>28.47552</v>
      </c>
      <c r="G238" s="21"/>
      <c r="I238" s="7"/>
      <c r="J238" s="7"/>
    </row>
    <row r="239" spans="1:10" ht="15">
      <c r="A239" s="12">
        <v>235</v>
      </c>
      <c r="B239" s="38" t="s">
        <v>258</v>
      </c>
      <c r="C239" s="9" t="s">
        <v>202</v>
      </c>
      <c r="D239" s="22">
        <v>76.8</v>
      </c>
      <c r="E239" s="21">
        <v>20.50651</v>
      </c>
      <c r="F239" s="21">
        <v>56.29349</v>
      </c>
      <c r="G239" s="21"/>
      <c r="I239" s="7"/>
      <c r="J239" s="7"/>
    </row>
    <row r="240" spans="1:10" ht="15">
      <c r="A240" s="12">
        <v>236</v>
      </c>
      <c r="B240" s="38" t="s">
        <v>259</v>
      </c>
      <c r="C240" s="9" t="s">
        <v>202</v>
      </c>
      <c r="D240" s="22">
        <v>71.4</v>
      </c>
      <c r="E240" s="21">
        <v>26.397650000000002</v>
      </c>
      <c r="F240" s="21">
        <v>45.00235000000001</v>
      </c>
      <c r="G240" s="21"/>
      <c r="I240" s="7"/>
      <c r="J240" s="7"/>
    </row>
    <row r="241" spans="1:10" ht="15">
      <c r="A241" s="12">
        <v>237</v>
      </c>
      <c r="B241" s="38" t="s">
        <v>260</v>
      </c>
      <c r="C241" s="9" t="s">
        <v>202</v>
      </c>
      <c r="D241" s="22">
        <v>29.1</v>
      </c>
      <c r="E241" s="21">
        <v>8.14074</v>
      </c>
      <c r="F241" s="21">
        <v>20.95926</v>
      </c>
      <c r="G241" s="21"/>
      <c r="I241" s="7"/>
      <c r="J241" s="7"/>
    </row>
    <row r="242" spans="1:10" ht="15">
      <c r="A242" s="12">
        <v>238</v>
      </c>
      <c r="B242" s="38" t="s">
        <v>261</v>
      </c>
      <c r="C242" s="9" t="s">
        <v>202</v>
      </c>
      <c r="D242" s="22">
        <v>78</v>
      </c>
      <c r="E242" s="21">
        <v>24.83699</v>
      </c>
      <c r="F242" s="21">
        <v>53.16301</v>
      </c>
      <c r="G242" s="21"/>
      <c r="I242" s="7"/>
      <c r="J242" s="7"/>
    </row>
    <row r="243" spans="1:10" ht="15">
      <c r="A243" s="12">
        <v>239</v>
      </c>
      <c r="B243" s="38" t="s">
        <v>262</v>
      </c>
      <c r="C243" s="9" t="s">
        <v>202</v>
      </c>
      <c r="D243" s="22">
        <v>33.2</v>
      </c>
      <c r="E243" s="21">
        <v>12.14784</v>
      </c>
      <c r="F243" s="21">
        <v>21.05216</v>
      </c>
      <c r="G243" s="21"/>
      <c r="I243" s="7"/>
      <c r="J243" s="7"/>
    </row>
    <row r="244" spans="1:10" ht="15">
      <c r="A244" s="12">
        <v>240</v>
      </c>
      <c r="B244" s="38" t="s">
        <v>263</v>
      </c>
      <c r="C244" s="9" t="s">
        <v>202</v>
      </c>
      <c r="D244" s="22">
        <v>58.7</v>
      </c>
      <c r="E244" s="21">
        <v>13.61008</v>
      </c>
      <c r="F244" s="21">
        <v>45.089920000000006</v>
      </c>
      <c r="G244" s="21"/>
      <c r="I244" s="7"/>
      <c r="J244" s="7"/>
    </row>
    <row r="245" spans="1:10" ht="15">
      <c r="A245" s="12">
        <v>241</v>
      </c>
      <c r="B245" s="38" t="s">
        <v>264</v>
      </c>
      <c r="C245" s="9" t="s">
        <v>202</v>
      </c>
      <c r="D245" s="22">
        <v>56.6</v>
      </c>
      <c r="E245" s="21">
        <v>15.620659999999999</v>
      </c>
      <c r="F245" s="21">
        <v>40.97934</v>
      </c>
      <c r="G245" s="21"/>
      <c r="I245" s="7"/>
      <c r="J245" s="7"/>
    </row>
    <row r="246" spans="1:10" ht="15">
      <c r="A246" s="12">
        <v>242</v>
      </c>
      <c r="B246" s="38" t="s">
        <v>265</v>
      </c>
      <c r="C246" s="9" t="s">
        <v>202</v>
      </c>
      <c r="D246" s="22">
        <v>69.2</v>
      </c>
      <c r="E246" s="21">
        <v>22.15856</v>
      </c>
      <c r="F246" s="21">
        <v>47.04144</v>
      </c>
      <c r="G246" s="21"/>
      <c r="I246" s="7"/>
      <c r="J246" s="7"/>
    </row>
    <row r="247" spans="1:10" ht="15">
      <c r="A247" s="12">
        <v>243</v>
      </c>
      <c r="B247" s="38" t="s">
        <v>266</v>
      </c>
      <c r="C247" s="9" t="s">
        <v>202</v>
      </c>
      <c r="D247" s="22">
        <v>42.3</v>
      </c>
      <c r="E247" s="21">
        <v>13.58899</v>
      </c>
      <c r="F247" s="21">
        <v>28.711009999999995</v>
      </c>
      <c r="G247" s="21"/>
      <c r="I247" s="7"/>
      <c r="J247" s="7"/>
    </row>
    <row r="248" spans="1:10" ht="15">
      <c r="A248" s="12">
        <v>244</v>
      </c>
      <c r="B248" s="9" t="s">
        <v>267</v>
      </c>
      <c r="C248" s="35" t="s">
        <v>206</v>
      </c>
      <c r="D248" s="22">
        <v>88.3</v>
      </c>
      <c r="E248" s="21">
        <v>22.58036</v>
      </c>
      <c r="F248" s="21">
        <v>65.71964</v>
      </c>
      <c r="G248" s="21"/>
      <c r="I248" s="7"/>
      <c r="J248" s="7"/>
    </row>
    <row r="249" spans="1:10" ht="15">
      <c r="A249" s="12">
        <v>245</v>
      </c>
      <c r="B249" s="38" t="s">
        <v>268</v>
      </c>
      <c r="C249" s="9" t="s">
        <v>202</v>
      </c>
      <c r="D249" s="22">
        <v>69.6</v>
      </c>
      <c r="E249" s="37">
        <v>19.64885</v>
      </c>
      <c r="F249" s="37">
        <v>49.95115</v>
      </c>
      <c r="G249" s="18"/>
      <c r="I249" s="7"/>
      <c r="J249" s="7"/>
    </row>
    <row r="250" spans="1:10" ht="15">
      <c r="A250" s="12">
        <v>246</v>
      </c>
      <c r="B250" s="38" t="s">
        <v>269</v>
      </c>
      <c r="C250" s="9" t="s">
        <v>202</v>
      </c>
      <c r="D250" s="39">
        <v>74.1</v>
      </c>
      <c r="E250" s="37">
        <v>17.32895</v>
      </c>
      <c r="F250" s="37">
        <v>56.771049999999995</v>
      </c>
      <c r="G250" s="18"/>
      <c r="I250" s="7"/>
      <c r="J250" s="7"/>
    </row>
    <row r="251" spans="1:10" ht="15">
      <c r="A251" s="12">
        <v>247</v>
      </c>
      <c r="B251" s="9" t="s">
        <v>270</v>
      </c>
      <c r="C251" s="9" t="s">
        <v>202</v>
      </c>
      <c r="D251" s="39">
        <v>126.2</v>
      </c>
      <c r="E251" s="37">
        <v>39.00947</v>
      </c>
      <c r="F251" s="37">
        <v>87.19053</v>
      </c>
      <c r="G251" s="18"/>
      <c r="I251" s="7"/>
      <c r="J251" s="7"/>
    </row>
    <row r="252" spans="1:10" ht="15">
      <c r="A252" s="12">
        <v>248</v>
      </c>
      <c r="B252" s="14" t="s">
        <v>271</v>
      </c>
      <c r="C252" s="16" t="s">
        <v>159</v>
      </c>
      <c r="D252" s="39">
        <v>18.3</v>
      </c>
      <c r="E252" s="37">
        <v>7.04165</v>
      </c>
      <c r="F252" s="37">
        <v>11.25835</v>
      </c>
      <c r="G252" s="18"/>
      <c r="I252" s="7"/>
      <c r="J252" s="7"/>
    </row>
    <row r="253" spans="1:10" ht="15">
      <c r="A253" s="12">
        <v>249</v>
      </c>
      <c r="B253" s="14" t="s">
        <v>272</v>
      </c>
      <c r="C253" s="16" t="s">
        <v>165</v>
      </c>
      <c r="D253" s="39">
        <v>35.2</v>
      </c>
      <c r="E253" s="37">
        <v>13.53978</v>
      </c>
      <c r="F253" s="37">
        <v>21.660220000000002</v>
      </c>
      <c r="G253" s="18"/>
      <c r="I253" s="7"/>
      <c r="J253" s="7"/>
    </row>
    <row r="254" spans="1:10" ht="15">
      <c r="A254" s="12">
        <v>250</v>
      </c>
      <c r="B254" s="14" t="s">
        <v>273</v>
      </c>
      <c r="C254" s="16" t="s">
        <v>159</v>
      </c>
      <c r="D254" s="39">
        <v>34.7</v>
      </c>
      <c r="E254" s="37">
        <v>8.66799</v>
      </c>
      <c r="F254" s="37">
        <v>26.032010000000003</v>
      </c>
      <c r="G254" s="18"/>
      <c r="I254" s="7"/>
      <c r="J254" s="7"/>
    </row>
    <row r="255" spans="1:10" ht="15">
      <c r="A255" s="12">
        <v>251</v>
      </c>
      <c r="B255" s="38" t="s">
        <v>274</v>
      </c>
      <c r="C255" s="10" t="s">
        <v>275</v>
      </c>
      <c r="D255" s="39">
        <v>150.65</v>
      </c>
      <c r="E255" s="37">
        <v>40.6334</v>
      </c>
      <c r="F255" s="37">
        <v>110.01660000000001</v>
      </c>
      <c r="G255" s="6"/>
      <c r="I255" s="7"/>
      <c r="J255" s="7"/>
    </row>
    <row r="256" spans="1:10" ht="15">
      <c r="A256" s="12">
        <v>252</v>
      </c>
      <c r="B256" s="14" t="s">
        <v>276</v>
      </c>
      <c r="C256" s="16" t="s">
        <v>165</v>
      </c>
      <c r="D256" s="39">
        <v>18.8</v>
      </c>
      <c r="E256" s="37">
        <v>6.9443</v>
      </c>
      <c r="F256" s="37">
        <v>11.8557</v>
      </c>
      <c r="G256" s="17"/>
      <c r="I256" s="7"/>
      <c r="J256" s="7"/>
    </row>
    <row r="257" spans="1:10" ht="15">
      <c r="A257" s="12">
        <v>253</v>
      </c>
      <c r="B257" s="14" t="s">
        <v>277</v>
      </c>
      <c r="C257" s="16" t="s">
        <v>159</v>
      </c>
      <c r="D257" s="39">
        <v>27.2</v>
      </c>
      <c r="E257" s="37">
        <v>5.99659</v>
      </c>
      <c r="F257" s="37">
        <v>21.203409999999998</v>
      </c>
      <c r="G257" s="6"/>
      <c r="I257" s="7"/>
      <c r="J257" s="7"/>
    </row>
    <row r="258" spans="1:10" ht="15">
      <c r="A258" s="12">
        <v>254</v>
      </c>
      <c r="B258" s="36" t="s">
        <v>278</v>
      </c>
      <c r="C258" s="16" t="s">
        <v>165</v>
      </c>
      <c r="D258" s="22">
        <v>22.7</v>
      </c>
      <c r="E258" s="37">
        <v>7.43105</v>
      </c>
      <c r="F258" s="37">
        <v>15.26895</v>
      </c>
      <c r="G258" s="6"/>
      <c r="I258" s="7"/>
      <c r="J258" s="7"/>
    </row>
    <row r="259" spans="1:10" ht="15">
      <c r="A259" s="12">
        <v>255</v>
      </c>
      <c r="B259" s="36" t="s">
        <v>279</v>
      </c>
      <c r="C259" s="16" t="s">
        <v>165</v>
      </c>
      <c r="D259" s="39">
        <v>40.9</v>
      </c>
      <c r="E259" s="37">
        <v>9.54679</v>
      </c>
      <c r="F259" s="37">
        <v>31.353209999999997</v>
      </c>
      <c r="G259" s="6"/>
      <c r="I259" s="7"/>
      <c r="J259" s="7"/>
    </row>
    <row r="260" spans="1:10" ht="15">
      <c r="A260" s="12">
        <v>256</v>
      </c>
      <c r="B260" s="14" t="s">
        <v>280</v>
      </c>
      <c r="C260" s="16" t="s">
        <v>165</v>
      </c>
      <c r="D260" s="39">
        <v>21.3</v>
      </c>
      <c r="E260" s="37">
        <v>2.3883199999999998</v>
      </c>
      <c r="F260" s="37">
        <v>18.91168</v>
      </c>
      <c r="G260" s="17"/>
      <c r="I260" s="7"/>
      <c r="J260" s="7"/>
    </row>
    <row r="261" spans="1:10" ht="15">
      <c r="A261" s="12">
        <v>257</v>
      </c>
      <c r="B261" s="9" t="s">
        <v>281</v>
      </c>
      <c r="C261" s="10" t="s">
        <v>81</v>
      </c>
      <c r="D261" s="39">
        <v>56.4</v>
      </c>
      <c r="E261" s="37">
        <v>13.04768</v>
      </c>
      <c r="F261" s="37">
        <v>43.35232</v>
      </c>
      <c r="G261" s="6"/>
      <c r="I261" s="7"/>
      <c r="J261" s="7"/>
    </row>
    <row r="262" spans="1:10" ht="15">
      <c r="A262" s="12">
        <v>258</v>
      </c>
      <c r="B262" s="14" t="s">
        <v>282</v>
      </c>
      <c r="C262" s="16" t="s">
        <v>165</v>
      </c>
      <c r="D262" s="22">
        <v>43</v>
      </c>
      <c r="E262" s="37">
        <v>10.6436</v>
      </c>
      <c r="F262" s="37">
        <v>32.3564</v>
      </c>
      <c r="G262" s="6"/>
      <c r="I262" s="7"/>
      <c r="J262" s="7"/>
    </row>
    <row r="263" spans="1:10" ht="15">
      <c r="A263" s="12">
        <v>259</v>
      </c>
      <c r="B263" s="41" t="s">
        <v>283</v>
      </c>
      <c r="C263" s="16" t="s">
        <v>165</v>
      </c>
      <c r="D263" s="39"/>
      <c r="E263" s="21"/>
      <c r="F263" s="6">
        <v>8</v>
      </c>
      <c r="G263" s="31" t="s">
        <v>168</v>
      </c>
      <c r="I263" s="7"/>
      <c r="J263" s="7"/>
    </row>
    <row r="264" spans="1:10" ht="15">
      <c r="A264" s="12">
        <v>260</v>
      </c>
      <c r="B264" s="14" t="s">
        <v>284</v>
      </c>
      <c r="C264" s="10" t="s">
        <v>81</v>
      </c>
      <c r="D264" s="22">
        <v>81.12</v>
      </c>
      <c r="E264" s="37">
        <v>18.6998</v>
      </c>
      <c r="F264" s="37">
        <v>62.420199999999994</v>
      </c>
      <c r="G264" s="6"/>
      <c r="I264" s="7"/>
      <c r="J264" s="7"/>
    </row>
    <row r="265" spans="1:10" ht="15">
      <c r="A265" s="12">
        <v>261</v>
      </c>
      <c r="B265" s="14" t="s">
        <v>285</v>
      </c>
      <c r="C265" s="10" t="s">
        <v>146</v>
      </c>
      <c r="D265" s="39">
        <v>33.4</v>
      </c>
      <c r="E265" s="37">
        <v>8.06058</v>
      </c>
      <c r="F265" s="37">
        <v>25.339419999999997</v>
      </c>
      <c r="G265" s="6"/>
      <c r="I265" s="7"/>
      <c r="J265" s="7"/>
    </row>
    <row r="266" spans="1:10" ht="15">
      <c r="A266" s="12">
        <v>262</v>
      </c>
      <c r="B266" s="41" t="s">
        <v>286</v>
      </c>
      <c r="C266" s="16" t="s">
        <v>159</v>
      </c>
      <c r="D266" s="6">
        <v>47.2</v>
      </c>
      <c r="E266" s="37">
        <v>10.138678</v>
      </c>
      <c r="F266" s="37">
        <v>37.061322000000004</v>
      </c>
      <c r="G266" s="6"/>
      <c r="I266" s="7"/>
      <c r="J266" s="7"/>
    </row>
    <row r="267" spans="1:10" ht="15">
      <c r="A267" s="12">
        <v>263</v>
      </c>
      <c r="B267" s="14" t="s">
        <v>287</v>
      </c>
      <c r="C267" s="10" t="s">
        <v>146</v>
      </c>
      <c r="D267" s="6">
        <v>25.8</v>
      </c>
      <c r="E267" s="37">
        <v>3.7726369999999996</v>
      </c>
      <c r="F267" s="37">
        <v>22.027363</v>
      </c>
      <c r="G267" s="6"/>
      <c r="I267" s="7"/>
      <c r="J267" s="7"/>
    </row>
    <row r="268" spans="1:10" ht="15">
      <c r="A268" s="12">
        <v>264</v>
      </c>
      <c r="B268" s="14" t="s">
        <v>288</v>
      </c>
      <c r="C268" s="16" t="s">
        <v>159</v>
      </c>
      <c r="D268" s="6">
        <v>44.06</v>
      </c>
      <c r="E268" s="37">
        <v>11.2926</v>
      </c>
      <c r="F268" s="37">
        <v>32.7674</v>
      </c>
      <c r="G268" s="6"/>
      <c r="I268" s="7"/>
      <c r="J268" s="7"/>
    </row>
    <row r="269" spans="1:10" ht="15">
      <c r="A269" s="12">
        <v>265</v>
      </c>
      <c r="B269" s="14" t="s">
        <v>289</v>
      </c>
      <c r="C269" s="16" t="s">
        <v>159</v>
      </c>
      <c r="D269" s="6">
        <v>33.4</v>
      </c>
      <c r="E269" s="37">
        <v>14.100823</v>
      </c>
      <c r="F269" s="37">
        <v>19.299177</v>
      </c>
      <c r="G269" s="6"/>
      <c r="I269" s="7"/>
      <c r="J269" s="7"/>
    </row>
    <row r="270" spans="1:9" ht="15">
      <c r="A270" s="12">
        <v>266</v>
      </c>
      <c r="B270" s="42" t="s">
        <v>290</v>
      </c>
      <c r="C270" s="43" t="s">
        <v>159</v>
      </c>
      <c r="D270" s="44">
        <v>62.9</v>
      </c>
      <c r="E270" s="45">
        <v>15.056799999999999</v>
      </c>
      <c r="F270" s="45">
        <v>47.843199999999996</v>
      </c>
      <c r="G270" s="46"/>
      <c r="I270" s="7"/>
    </row>
    <row r="271" spans="1:9" ht="15">
      <c r="A271" s="12">
        <v>267</v>
      </c>
      <c r="B271" s="9" t="s">
        <v>291</v>
      </c>
      <c r="C271" s="10" t="s">
        <v>146</v>
      </c>
      <c r="D271" s="44">
        <v>69.4</v>
      </c>
      <c r="E271" s="45">
        <v>11.201740000000001</v>
      </c>
      <c r="F271" s="45">
        <v>58.198260000000005</v>
      </c>
      <c r="G271" s="44"/>
      <c r="I271" s="7"/>
    </row>
  </sheetData>
  <sheetProtection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buh4</dc:creator>
  <cp:keywords/>
  <dc:description/>
  <cp:lastModifiedBy>buh4</cp:lastModifiedBy>
  <dcterms:created xsi:type="dcterms:W3CDTF">2015-07-09T11:27:28Z</dcterms:created>
  <dcterms:modified xsi:type="dcterms:W3CDTF">2015-07-09T11:39:40Z</dcterms:modified>
  <cp:category/>
  <cp:version/>
  <cp:contentType/>
  <cp:contentStatus/>
</cp:coreProperties>
</file>